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ONSIGLIDATA\Projects\JOBS FOLDER\2500\2547 - Regeneron Day Care Center\2547 - Preconstruction\_05 - 100% CD GMP - July 2022\Leveling Sheets\Leveling Sheets\Sub Review Forms\"/>
    </mc:Choice>
  </mc:AlternateContent>
  <xr:revisionPtr revIDLastSave="0" documentId="13_ncr:1_{604BAFD7-2CCF-4233-93A7-314358CD2603}" xr6:coauthVersionLast="47" xr6:coauthVersionMax="47" xr10:uidLastSave="{00000000-0000-0000-0000-000000000000}"/>
  <bookViews>
    <workbookView xWindow="-28920" yWindow="-1125" windowWidth="29040" windowHeight="17640" xr2:uid="{860A5B7D-E7E5-489C-8389-98CC29AC931B}"/>
  </bookViews>
  <sheets>
    <sheet name="Sitework" sheetId="1" r:id="rId1"/>
  </sheets>
  <externalReferences>
    <externalReference r:id="rId2"/>
    <externalReference r:id="rId3"/>
  </externalReferences>
  <definedNames>
    <definedName name="_xlnm._FilterDatabase" localSheetId="0" hidden="1">Sitework!$B$6:$B$462</definedName>
    <definedName name="Bid_Packages">OFFSET('[1]Bid Package List'!$A$1,0,0,COUNTA('[1]Bid Package List'!$A:$A),1)</definedName>
    <definedName name="BP_Dropdown">[2]Start!$V$3:$V$7</definedName>
    <definedName name="Est_Initials">[2]Start!$S$3:$S$10</definedName>
    <definedName name="IsLevelingSheet">TRUE</definedName>
    <definedName name="pantera_id_ls" localSheetId="0" hidden="1">308749</definedName>
    <definedName name="pantera_id_ls">1234567</definedName>
    <definedName name="_xlnm.Print_Area" localSheetId="0">Sitework!$B$1:$E$432</definedName>
    <definedName name="_xlnm.Print_Titles" localSheetId="0">Sitework!$1:$4</definedName>
    <definedName name="Z_164FBA99_2859_48A4_BA82_512698732583_.wvu.PrintArea" localSheetId="0" hidden="1">Sitework!$B$2:$E$436</definedName>
    <definedName name="Z_164FBA99_2859_48A4_BA82_512698732583_.wvu.Rows" localSheetId="0" hidden="1">Sitework!#REF!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<sst xmlns="http://schemas.openxmlformats.org/spreadsheetml/2006/main" count="459" uniqueCount="433">
  <si>
    <t>Sitework</t>
  </si>
  <si>
    <t xml:space="preserve">Regeneron TT CX Childcare Facility </t>
  </si>
  <si>
    <t>CONSIGLI</t>
  </si>
  <si>
    <t>CONTRACT DOCUMENTS</t>
  </si>
  <si>
    <r>
      <t>Drawings prepared by:</t>
    </r>
    <r>
      <rPr>
        <b/>
        <sz val="12"/>
        <rFont val="Calibri"/>
        <family val="2"/>
      </rPr>
      <t xml:space="preserve"> Gensler dated 5.20.2022</t>
    </r>
  </si>
  <si>
    <r>
      <t>Specifications prepared by</t>
    </r>
    <r>
      <rPr>
        <b/>
        <sz val="12"/>
        <rFont val="Calibri"/>
        <family val="2"/>
      </rPr>
      <t>: Gensler dated 5.20.2022 including:</t>
    </r>
  </si>
  <si>
    <t>Section 02 30 00 - SUBSURFACE INVESTIGATION</t>
  </si>
  <si>
    <t>Section 02 41 13 - SELECTIVE SITE DEMOLITION</t>
  </si>
  <si>
    <t>Section 03 30 53 - MISCELLANEOUS CAST-IN-PLACE CONCRETE</t>
  </si>
  <si>
    <t>Section 26 05 30 - Wiring Methods</t>
  </si>
  <si>
    <t>Section 26 56 00 - EXTERIOR LIGHTING</t>
  </si>
  <si>
    <t>Section 31 10 00 - SITE PREPARATION</t>
  </si>
  <si>
    <t>Section 31 11 00 - CLEARING AND GRUBBING AND SELECTIVE TREE AND SHRUB REMOVAL</t>
  </si>
  <si>
    <t>Section 31 14 13 - EARTH STRIPPING AND STOCKPILING</t>
  </si>
  <si>
    <t>Section 31 22 13 - GRADING AND SUBGRADE PREPARATION</t>
  </si>
  <si>
    <t>Section 31 23 16 - EXCAVATION, TRENCHING AND BACKFILLING INCLUDING ROCK REMOVAL AND DEWATERING</t>
  </si>
  <si>
    <t>Section 31 23 23 - FILL</t>
  </si>
  <si>
    <t>Section 31 32 00 - STORMWATER BASIN MAINTENANCE PATH</t>
  </si>
  <si>
    <t>Section 31 37 00 - RIP RAP ENERGY DISSIPATOR</t>
  </si>
  <si>
    <t>Section 31 61 00 - Footings</t>
  </si>
  <si>
    <t>Section 32 11 16 - SUBBASE COURSES INCLUDING AGGREGATE BASE COURSES</t>
  </si>
  <si>
    <t>Section 32 12 16 - ASPHALT PAVING</t>
  </si>
  <si>
    <t>Section 32 13 13 - CONCRETE PAD / BASE</t>
  </si>
  <si>
    <t>Section 32 13 16 - COLORED CONCRETE PAVEMENT - ALTERNATE TWO</t>
  </si>
  <si>
    <t>Section 32 14 13 - PRECAST CONCRETE UNIT PAVING - ALTERNATE ONE</t>
  </si>
  <si>
    <t>Section 32 15 40 - CRUSHED STONE SURFACING</t>
  </si>
  <si>
    <t>Section 32 16 00 - CURBS AND SIDEWALKS</t>
  </si>
  <si>
    <t>Section 32 17 23 - PAVEMENT MARKINGS AND SIGNS</t>
  </si>
  <si>
    <t>Section 32 31 00 - FENCING</t>
  </si>
  <si>
    <t>Section 32 31 13 - CHAIN LINK FENCES AND GATES</t>
  </si>
  <si>
    <t>Section 32 33 23 - SITE TRASH ENCLOSURE</t>
  </si>
  <si>
    <t>Section 32 39 13 - BOLLARDS</t>
  </si>
  <si>
    <t>Section 32 91 13 - SOIL PREPARATION FOR LANDSCAPING</t>
  </si>
  <si>
    <t>Section 33 00 00 - MISCELLANEOUS UTILITIES</t>
  </si>
  <si>
    <t>Section 33 10 00 - WATER UTILITIES</t>
  </si>
  <si>
    <t>Section 33 30 00 - SANITARY SEWERAGE</t>
  </si>
  <si>
    <t>Section 33 40 00 - STORMWATER UTILITIES</t>
  </si>
  <si>
    <t>Section 33 42 01 - GRASSED SWALE</t>
  </si>
  <si>
    <r>
      <t>Addenda prepared by</t>
    </r>
    <r>
      <rPr>
        <b/>
        <sz val="12"/>
        <rFont val="Calibri"/>
        <family val="2"/>
      </rPr>
      <t>: Gensler</t>
    </r>
  </si>
  <si>
    <r>
      <t xml:space="preserve">Addendum </t>
    </r>
    <r>
      <rPr>
        <b/>
        <sz val="12"/>
        <rFont val="Calibri"/>
        <family val="2"/>
      </rPr>
      <t>__</t>
    </r>
    <r>
      <rPr>
        <sz val="12"/>
        <rFont val="Calibri"/>
        <family val="2"/>
      </rPr>
      <t xml:space="preserve"> dated</t>
    </r>
    <r>
      <rPr>
        <b/>
        <sz val="12"/>
        <rFont val="Calibri"/>
        <family val="2"/>
      </rPr>
      <t xml:space="preserve"> __________</t>
    </r>
  </si>
  <si>
    <t>Compliance with all Division 0 and 1 specifications as applicable.</t>
  </si>
  <si>
    <t>X</t>
  </si>
  <si>
    <t>Compliance with Owner's contract</t>
  </si>
  <si>
    <t>Compliance with Consigli contract</t>
  </si>
  <si>
    <t>Consigli Supplemental Attachment A - Schedule</t>
  </si>
  <si>
    <t>Consigli Supplemental Attachment B - Logistics Plan</t>
  </si>
  <si>
    <t>Consigli Supplemental Attachment C - Lean Requirements</t>
  </si>
  <si>
    <t>Consigli Supplemental Attachment D - Quality Plan</t>
  </si>
  <si>
    <t>Consigli Supplemental Attachment E - Textura Construction Payment Management System Information</t>
  </si>
  <si>
    <t>Consigli Supplemental Attachment F - Project Safety Requirements</t>
  </si>
  <si>
    <t>Consigli Supplemental Attachment G - 3D Coordination Specification (as applicable to this trade)</t>
  </si>
  <si>
    <t>Consigli Supplemental Attachment H - COVID-19 Site Specific Safety Plan</t>
  </si>
  <si>
    <t>Consigli Supplemental Attachment J - Zero Tolerance for Harassment or Bias</t>
  </si>
  <si>
    <t>SCOPE OF WORK</t>
  </si>
  <si>
    <t>GENERAL</t>
  </si>
  <si>
    <t xml:space="preserve">Provide all labor, materials, and equipment as required to complete the scope of work as shown on the drawings, and as further described below. </t>
  </si>
  <si>
    <t>Specific items identified below are intended as a reference for scope only.  Subcontractor is responsible for providing all items for their work and related work shown on the drawings, as specified, or needed to make this scope of work complete.</t>
  </si>
  <si>
    <t>Inclusion of all reference keynotes and general notes shown on drawings, as applicable to this trade.</t>
  </si>
  <si>
    <t>Traffic &amp; Regulatory Signage (Site)</t>
  </si>
  <si>
    <t>28/C903</t>
  </si>
  <si>
    <t>Furnish &amp; install all site signage as shown &amp; specified.</t>
  </si>
  <si>
    <t>18/C902</t>
  </si>
  <si>
    <t>Includes all concrete bases and footings</t>
  </si>
  <si>
    <t>Erosion &amp; Sedimentation Controls</t>
  </si>
  <si>
    <t>F&amp;I erosion control barriers</t>
  </si>
  <si>
    <t>1/C900</t>
  </si>
  <si>
    <t>Includes silt fence</t>
  </si>
  <si>
    <t>5/C900</t>
  </si>
  <si>
    <t>Includes plastic construction fence</t>
  </si>
  <si>
    <t>39/C905</t>
  </si>
  <si>
    <t>Includes temporary construction ditches</t>
  </si>
  <si>
    <t>34/C904</t>
  </si>
  <si>
    <t>Includes temporary sediment traps and outlet controls</t>
  </si>
  <si>
    <t>3&amp;4/C900</t>
  </si>
  <si>
    <t>Inlet protection at catch basins</t>
  </si>
  <si>
    <t>Protect &amp; cleanout catch basins</t>
  </si>
  <si>
    <t>6/C900</t>
  </si>
  <si>
    <t>Stabilized construction entrances and tracking pads</t>
  </si>
  <si>
    <t>Temporary protection of soil &amp; erosion</t>
  </si>
  <si>
    <t>Includes provisions to comply with erosion control requirements</t>
  </si>
  <si>
    <t>C-400 Sequence Note 2</t>
  </si>
  <si>
    <t>Provide protection around all future stormwater practices to be protected.  No construction material, fill material, or heavy objects shall be placed in these designated areas</t>
  </si>
  <si>
    <t>C-400 Sequence Note 5</t>
  </si>
  <si>
    <t>Temporary sediment traps and outlet pipes.  Limit sediment traps to 5 acre drainage area and must be cleaned when half sediment storage volume is reached</t>
  </si>
  <si>
    <t>C-400 Sequence Note 10</t>
  </si>
  <si>
    <t>Concurrent construction operations in multiple drainage areas shall not be permitted until each drainage area is stabilized to the satisfaction of the engineer/owner</t>
  </si>
  <si>
    <t>C-400 Sequence Note 11</t>
  </si>
  <si>
    <t>All sediment trap risers, outlet pipes, etc. shall be removed and existing piping connections to permanent structures to be repaired/sealed at completion</t>
  </si>
  <si>
    <t>Includes dust control</t>
  </si>
  <si>
    <t>Includes maintaining during construction &amp; removal at the end of construction for all erosion &amp; sediment control measures</t>
  </si>
  <si>
    <t>Site Clearing/Site Demolition</t>
  </si>
  <si>
    <t>Tree protection &amp; tree protection fence</t>
  </si>
  <si>
    <t>Includes tree wells as required</t>
  </si>
  <si>
    <t>Clearing &amp; grubbing of site</t>
  </si>
  <si>
    <t>Stripping &amp; stockpiling of existing topsoil</t>
  </si>
  <si>
    <t>Site demolition as shown/required</t>
  </si>
  <si>
    <t>Tree and stump removals</t>
  </si>
  <si>
    <t>C-020</t>
  </si>
  <si>
    <t>Protect existing 12" and 24" RCP drain pipes as well as 30" HDPE drain pipes as noted.  Video inspect pipe prior to construction, perform any required repairs, and re-inspect at completion of project</t>
  </si>
  <si>
    <t>General Earthwork</t>
  </si>
  <si>
    <t>Includes all cut, removal &amp; import of fill as required &amp; specified, to achieve proposed grades &amp; subgrades as indicated</t>
  </si>
  <si>
    <t>Export of excess soils and disposal per all AHJs</t>
  </si>
  <si>
    <t>Interim grading and required temporary erosion and drainage control measures to achieve all project phasing</t>
  </si>
  <si>
    <t>Subgrade preparation</t>
  </si>
  <si>
    <t>Includes subgrades for buildings</t>
  </si>
  <si>
    <t>Includes subgrades for pavement, walks, pads, pavers, improvements, etc.</t>
  </si>
  <si>
    <t>Includes subgrades for utility trenches</t>
  </si>
  <si>
    <t>Includes subgrades for landscaped areas</t>
  </si>
  <si>
    <t>Coordinate with owners testing agency for compaction</t>
  </si>
  <si>
    <t>Preparation of access roads for cranes by steel subcontractor</t>
  </si>
  <si>
    <t>Rock/ledge removal as required to establish all proposed subgrades</t>
  </si>
  <si>
    <t>IDENTIFY METHOD OF ROCK REMOVAL INCLUDED</t>
  </si>
  <si>
    <t>Rock excavation shall be carried to a minimum level of six (6) inches below subgrade surface and shall be removed a minimum level of three (3) feet in planting areas. The subgrade shall then be brought to a smooth subgrade surface with suitable, approved material and compacted to the specified density</t>
  </si>
  <si>
    <t>All layout will be performed by this contractor. CCC to provide a CADD file of the latest design documents to the contractor including control points &amp; two benchmarks.</t>
  </si>
  <si>
    <t>Furnish and install support of excavation system for building excavation and utility excavations as determined by this subcontractor</t>
  </si>
  <si>
    <t>Provide a detailed narrative for the sequencing of support of excavations for building and utilities if required</t>
  </si>
  <si>
    <t>Continuously monitor vibrations, settlements, and movements to ensure stability of excavations and constructed slopes and to ensure that damage to permanent structures is prevented.</t>
  </si>
  <si>
    <t>Provide all protection, including sheeting and shoring, and temporary support, as necessary to prevent damage to existing utilities if required</t>
  </si>
  <si>
    <t>Excavation &amp; Backfilling</t>
  </si>
  <si>
    <t>All excavating, trenching, filling &amp; backfilling of all descriptions are to be furnished &amp; installed, as required, for the construction of any &amp; all, site structures, utilities, trenches, site foundations, concrete pads, walks &amp; site-related items as shown &amp; specified.</t>
  </si>
  <si>
    <t>Excavation &amp; backfilling for foundations</t>
  </si>
  <si>
    <t>Remove existing fill as required</t>
  </si>
  <si>
    <t>Include removal and disposal of all obstructions up to 1 CY in size</t>
  </si>
  <si>
    <t>E&amp;B for footings</t>
  </si>
  <si>
    <t>Includes that the bottom of footing to be excavated deeper to add required stone for drainage below concrete.</t>
  </si>
  <si>
    <t>Structural fill under foundations</t>
  </si>
  <si>
    <t>Stone to be provided under all footings</t>
  </si>
  <si>
    <t>Structural fill slabs on grade</t>
  </si>
  <si>
    <t>Furnish &amp; install underslab insulation</t>
  </si>
  <si>
    <t>Furnish &amp; install gravel bases for all SOG, asphalt pavement, sidewalks, and other site improvements</t>
  </si>
  <si>
    <t>Compaction of subgrade &amp; base materials</t>
  </si>
  <si>
    <t>Preparation for placement of concrete sidewalks, dumpster pad area &amp; other concrete areas as shown</t>
  </si>
  <si>
    <t>Excavate &amp; backfill for bollards</t>
  </si>
  <si>
    <t>Excavate &amp; backfill for underslab plumbing</t>
  </si>
  <si>
    <t>Excavate &amp; backfill for underslab drainage</t>
  </si>
  <si>
    <t>Includes 12" drainage stone layer as required including geotextile fabric</t>
  </si>
  <si>
    <t>Preparation of miscellaneous site pads</t>
  </si>
  <si>
    <t>Dewatering</t>
  </si>
  <si>
    <t>Provide any pumping &amp; de-watering necessary to maintain excavated spaces free of water (local sumps/pits)</t>
  </si>
  <si>
    <t>The on-site treatment of the dewatered groundwater shall be performed in accordance with the Town and/or State requirements prior to discharge. As applicable, the treatment system shall be setup in a manner to allow for the collection of pre- and post-treatment samples if required</t>
  </si>
  <si>
    <t>The water from the excavations shall be filtered to catch sediment, and disposed of in such a manner as will not cause injury or damage to the public health, public or private property, nearby water courses, drainage ways, water impoundment areas, the work contemplated or in progress, surfaces of the streets, nor cause any interference with the use of the same. The disposal of this water shall be done in a manner satisfactory to the Site Engineer, the Geotechnical Engineer, and Authorities having jurisdiction</t>
  </si>
  <si>
    <t>Provide surface dewatering as required for duration of Sitework Operations.</t>
  </si>
  <si>
    <t>Design and engineering of proposed dewatering systems</t>
  </si>
  <si>
    <t xml:space="preserve">EXCAVATED MATERIALS MANAGEMENT PLAN </t>
  </si>
  <si>
    <t>Base bid to include trucking &amp; disposal costs of soils.  This subcontractor owns all quantities of soils per the contract documents (Civil Plans &amp; Specifications along with the pre-characterization report, whichever is greater).</t>
  </si>
  <si>
    <t xml:space="preserve">Aggregate and/or flow fill brought onto the site for temporary use (ie crushed stone to provide a proper working surfaces) shall be removed &amp; disposed of as part of the lump sum cost.  </t>
  </si>
  <si>
    <t>Site Utilities (General)</t>
  </si>
  <si>
    <t>Include all street opening permits and fees as required</t>
  </si>
  <si>
    <t>Include all required connection and inspection fees</t>
  </si>
  <si>
    <t>Provide all traffic management and police details as required</t>
  </si>
  <si>
    <t>Include All utility protection and support systems as required to protect existing street utilities in order to properly perform the scope of this subcontract.</t>
  </si>
  <si>
    <t>Sawcut asphalt (as applicable for your work scope)</t>
  </si>
  <si>
    <t>Remove and dispose of asphalt to full depth</t>
  </si>
  <si>
    <t>Replace gravel road base</t>
  </si>
  <si>
    <t>Furnish and install temp and permanent asphalt patch as required for trench work</t>
  </si>
  <si>
    <t>Replace any removed/damaged pavement markings</t>
  </si>
  <si>
    <t>Replace any removed/damaged sidewalks / curbs</t>
  </si>
  <si>
    <t>Restore temporary gravel parking lots disturbed during utility tie-in work</t>
  </si>
  <si>
    <t>Electrical/Communications Utilities</t>
  </si>
  <si>
    <t>Excavate &amp; backfill for primary electrical - concrete encased, rebar enforced</t>
  </si>
  <si>
    <t>Verify existing ductbank location prior to E&amp;B of new ductbank.  Electrical conduit to be relocated if in conflict with new ductbank</t>
  </si>
  <si>
    <t>Excavate &amp; backfill for generator conduits</t>
  </si>
  <si>
    <t>Excavate &amp; backfill for EV charger conduits</t>
  </si>
  <si>
    <t>Excavate &amp; backfill for all underground/underslab electrical &amp; ductbanks</t>
  </si>
  <si>
    <t>3/E050</t>
  </si>
  <si>
    <t>Ductbank concrete and reinforcement as shown/required  for primary &amp; secondary ductbanks</t>
  </si>
  <si>
    <t>260530 - 2.5D</t>
  </si>
  <si>
    <t>Includes red concrete as specified</t>
  </si>
  <si>
    <t>Connect to existing ductbank as noted</t>
  </si>
  <si>
    <t>Excavate &amp; backfill conduit to monument signs</t>
  </si>
  <si>
    <t>Excavate &amp; backfill IT conduits</t>
  </si>
  <si>
    <t>1&amp;2/E050</t>
  </si>
  <si>
    <t xml:space="preserve">Furnish &amp; install electrical &amp; telephone manholes </t>
  </si>
  <si>
    <t xml:space="preserve">F&amp;I handholes / pullboxes, E&amp;B </t>
  </si>
  <si>
    <t>Excavate &amp; backfill &amp; sand bedding for site lighting</t>
  </si>
  <si>
    <t>Excavate &amp; backfill for light pole bases</t>
  </si>
  <si>
    <t xml:space="preserve">F&amp;I light pole bases </t>
  </si>
  <si>
    <t>Water Utilities:</t>
  </si>
  <si>
    <t>Installation of water mains consisting of pipes, valves, thrust blocks, &amp; all necessary &amp; required accessory items &amp; operation</t>
  </si>
  <si>
    <t>Connect to existing water main as shown including all necessary valves, tees, and gates as required including all testing</t>
  </si>
  <si>
    <t>Includes new 4" fire service line and associated appurtenances</t>
  </si>
  <si>
    <t>Includes new 3" domestic water line and associated appurtenances</t>
  </si>
  <si>
    <t>Sterilization &amp; testing of new water facilities</t>
  </si>
  <si>
    <t>Provide all required connection and inspection fees per local AHJ</t>
  </si>
  <si>
    <t>Sanitary Sewerage Utilities:</t>
  </si>
  <si>
    <t>Provide all labor, equipment, implements, &amp; materials required to furnish, install &amp; construct sanitary sewers consisting of manholes, structures, pipe, cleanouts, laterals, wye connections, &amp; all necessary &amp; required accessory items &amp; operations as shown &amp; specified.</t>
  </si>
  <si>
    <t>Connect new sanitary service to existing manhole as shown.  Relocate manhole stairs and repair manhole as required</t>
  </si>
  <si>
    <t>Includes all sanitary piping</t>
  </si>
  <si>
    <t>10&amp;11 / C901</t>
  </si>
  <si>
    <t>F&amp;I sanitary manholes</t>
  </si>
  <si>
    <t>50/C906</t>
  </si>
  <si>
    <t>F&amp;I sanitary cleanouts</t>
  </si>
  <si>
    <t>Includes all excavation, bedding, backfill, etc. for sanitary sewerage utilities</t>
  </si>
  <si>
    <t>Stormwater</t>
  </si>
  <si>
    <t>Provide all labor, equipment, implements &amp; materials required to furnish, install &amp; construct the storm drainage system &amp; related appurtenances complete as shown on the Drawings &amp; as specified herein.</t>
  </si>
  <si>
    <t>31/C904</t>
  </si>
  <si>
    <t>Includes establishment of stormwater management areas (pocket ponds / bio-retention areas) as shown</t>
  </si>
  <si>
    <t>Includes establishment of maintenance paths to stormwater management areas as shown</t>
  </si>
  <si>
    <t>Includes all stormwater drainage piping</t>
  </si>
  <si>
    <t>29/C903</t>
  </si>
  <si>
    <t>Includes all finger drains</t>
  </si>
  <si>
    <t>Includes all foundation / footing drains</t>
  </si>
  <si>
    <t>Includes subslab drainage system including all piping, stone, and geotextile fabric</t>
  </si>
  <si>
    <t>Includes underdrain system beneath playground</t>
  </si>
  <si>
    <t>C-300, Note 10</t>
  </si>
  <si>
    <t>Raise existing rim elevations on noted manholes.  Convert existing solid covers to open grates as noted</t>
  </si>
  <si>
    <t>Includes all cutoff drains, backwater valves, and discharges</t>
  </si>
  <si>
    <t>Includes trench drain along playground</t>
  </si>
  <si>
    <t>14/C902</t>
  </si>
  <si>
    <t>Includes all outlet control structures</t>
  </si>
  <si>
    <t>16/C902</t>
  </si>
  <si>
    <t>Includes all concrete headwalls</t>
  </si>
  <si>
    <t>33/C904</t>
  </si>
  <si>
    <t>Includes all rip rap aprons / energy dissipators</t>
  </si>
  <si>
    <t>12&amp;13 / C901</t>
  </si>
  <si>
    <t>Includes all drain inlets - types CI and DI</t>
  </si>
  <si>
    <t>Includes all drainage manholes</t>
  </si>
  <si>
    <t>F&amp;I storm cleanouts</t>
  </si>
  <si>
    <t>Includes pond drainage 18" stone blanket and geotextile fabric as shown</t>
  </si>
  <si>
    <t>Includes all required stone and fabrics around drainage system as required</t>
  </si>
  <si>
    <t>Includes all excavation, bedding, backfill, etc. for stormwater utilities</t>
  </si>
  <si>
    <t>19/C902</t>
  </si>
  <si>
    <t>Includes all grassed swales</t>
  </si>
  <si>
    <t>46/C905</t>
  </si>
  <si>
    <t>Includes stone check dams</t>
  </si>
  <si>
    <t>Testing &amp; cleaning of storm drain system</t>
  </si>
  <si>
    <t>Site Improvements</t>
  </si>
  <si>
    <t>Includes furnish &amp; installation of vehicle barriers &amp; site improvements as shown &amp; listed below:</t>
  </si>
  <si>
    <t>32/C904</t>
  </si>
  <si>
    <t>F&amp;I concrete-filled pipe bollards</t>
  </si>
  <si>
    <t>Includes concrete footing for bollards</t>
  </si>
  <si>
    <t>Vehicle Barriers/Fencing</t>
  </si>
  <si>
    <t>Includes furnish &amp; installation of fencing as shown &amp; listed below:</t>
  </si>
  <si>
    <t>30/C904</t>
  </si>
  <si>
    <t>F&amp;I generator enclosure</t>
  </si>
  <si>
    <t>Includes gravel base and subbase</t>
  </si>
  <si>
    <t>Includes concrete pads for generator and load bank</t>
  </si>
  <si>
    <t>Includes steel posts and rails for enclosure</t>
  </si>
  <si>
    <t>Includes Trex cladding</t>
  </si>
  <si>
    <t>Includes gates and operating hardware</t>
  </si>
  <si>
    <t>F&amp;I trash enclosure</t>
  </si>
  <si>
    <t>Includes concrete pad and footings</t>
  </si>
  <si>
    <t>48/C906</t>
  </si>
  <si>
    <t>F&amp;I chain link fencing</t>
  </si>
  <si>
    <t>Includes all posts, rails, fabrics, accessories</t>
  </si>
  <si>
    <t>Includes concrete footings</t>
  </si>
  <si>
    <t>Included at stormwater management area (pocket pond)</t>
  </si>
  <si>
    <t>Included at playground perimeter</t>
  </si>
  <si>
    <t>Includes concrete curb at playground perimeter</t>
  </si>
  <si>
    <t xml:space="preserve">Base Courses </t>
  </si>
  <si>
    <t>Includes gravel base for paving</t>
  </si>
  <si>
    <t>Includes gravel base for site concrete</t>
  </si>
  <si>
    <t>Includes gravel base for curbing</t>
  </si>
  <si>
    <t>Includes gravel base for unit pavers</t>
  </si>
  <si>
    <t>Includes gravel base for playground surfacing</t>
  </si>
  <si>
    <t>Compaction of subgrade &amp; base courses</t>
  </si>
  <si>
    <t>Fine grading as required</t>
  </si>
  <si>
    <t>Paving</t>
  </si>
  <si>
    <t>Includes all paving as shown &amp; specified</t>
  </si>
  <si>
    <t>24/C903</t>
  </si>
  <si>
    <t>F&amp;I all asphalt pavement</t>
  </si>
  <si>
    <t>Includes all binder and top courses</t>
  </si>
  <si>
    <t>F&amp;I all site concrete pavement</t>
  </si>
  <si>
    <t>27/C903</t>
  </si>
  <si>
    <t>Includes all sidewalks</t>
  </si>
  <si>
    <t>Base bid includes entry area noted as pavers as concrete sidewalk</t>
  </si>
  <si>
    <t>26/C903</t>
  </si>
  <si>
    <t>Includes all sidewalks with monolithic curbs</t>
  </si>
  <si>
    <t>Includes all sidewalks against playground</t>
  </si>
  <si>
    <t>Includes forming for trench drain and setting of trench drain provided by others</t>
  </si>
  <si>
    <t>Includes all reinforcement</t>
  </si>
  <si>
    <t>Includes 2" rigid insulation beneath building perimeter sidewalks</t>
  </si>
  <si>
    <t>47/C906</t>
  </si>
  <si>
    <t>F&amp;I all crushed stone surfacing</t>
  </si>
  <si>
    <t>Includes filter fabric and geogrid</t>
  </si>
  <si>
    <t>Includes base course, geoweb course, wear course</t>
  </si>
  <si>
    <t>Trench patching at street utility tie-ins</t>
  </si>
  <si>
    <t>Pavement Markings</t>
  </si>
  <si>
    <t>Includes preparation &amp; application of painted pavement markings as shown &amp; specified.</t>
  </si>
  <si>
    <t>Curbs</t>
  </si>
  <si>
    <t>Includes all curbing including back-up as shown &amp; specified</t>
  </si>
  <si>
    <t>36/C904</t>
  </si>
  <si>
    <t>F&amp;I mountable concrete curbs</t>
  </si>
  <si>
    <t>E&amp;B for poured in place concrete curbing</t>
  </si>
  <si>
    <t>23/C903</t>
  </si>
  <si>
    <t>Form &amp; place CIP concrete curbing</t>
  </si>
  <si>
    <t>35/C904</t>
  </si>
  <si>
    <t>Includes exposed concrete curbs</t>
  </si>
  <si>
    <t>25/C903</t>
  </si>
  <si>
    <t>Includes all drop curbs and ramps</t>
  </si>
  <si>
    <t>Includes detecable warning surfacing</t>
  </si>
  <si>
    <t>Miscellaneous</t>
  </si>
  <si>
    <t>Visited site</t>
  </si>
  <si>
    <t>All piping to within 5 feet of building</t>
  </si>
  <si>
    <t>Include all permits, licenses &amp; fees required for the work of this trade</t>
  </si>
  <si>
    <t>Street sweeping as required: Maintain street daily while on site, trucking &amp; working</t>
  </si>
  <si>
    <t>Provide police details &amp; traffic management barriers required to complete this work</t>
  </si>
  <si>
    <t>Review &amp; comply with geotechnical report &amp; test pit data</t>
  </si>
  <si>
    <t>Warning &amp; tracer tape</t>
  </si>
  <si>
    <t>Coordinate testing &amp; inspections with local authorities as is required</t>
  </si>
  <si>
    <t>Includes pre-op meeting with local municipalities as required</t>
  </si>
  <si>
    <t>Includes installation of all utilities in strict accordance with local utility providers.</t>
  </si>
  <si>
    <t>Includes access into foundation footprint every 50 feet</t>
  </si>
  <si>
    <t>Maintenance of SWPPP (preparation of SWPPP by Owner's Civil Engineer)</t>
  </si>
  <si>
    <t>As-builts with engineers stamp</t>
  </si>
  <si>
    <t>Includes generator for work as required.</t>
  </si>
  <si>
    <t>Includes traffic controls as necessary for this work (flagmen, barriers, barrels, etc.)</t>
  </si>
  <si>
    <t>Clean up to dumpster (dumpsters provided by Consigli)</t>
  </si>
  <si>
    <t>All miscellaneous materials as required to complete scope</t>
  </si>
  <si>
    <t>QUANTITIES</t>
  </si>
  <si>
    <t>Manhours</t>
  </si>
  <si>
    <t>Cut to Fill</t>
  </si>
  <si>
    <t>Cut to Export</t>
  </si>
  <si>
    <t xml:space="preserve">Total soil disposal </t>
  </si>
  <si>
    <t>Imported Fill</t>
  </si>
  <si>
    <t>Rock / Ledge - Open Cut</t>
  </si>
  <si>
    <t>Rock / Ledge - Trench</t>
  </si>
  <si>
    <t>Drainage Pipe</t>
  </si>
  <si>
    <t>Water Utilities</t>
  </si>
  <si>
    <t>Sewer Pipe</t>
  </si>
  <si>
    <t>Electrical Ductbank</t>
  </si>
  <si>
    <t>Telecom Ductbank</t>
  </si>
  <si>
    <t>BREAKOUT VALUES ($$ - included in values above)</t>
  </si>
  <si>
    <t>Soil export and disposal</t>
  </si>
  <si>
    <t>Asphalt pavement</t>
  </si>
  <si>
    <t>Site concrete</t>
  </si>
  <si>
    <t>Generator enclosure</t>
  </si>
  <si>
    <t>Trash enclosure</t>
  </si>
  <si>
    <t>Fencing</t>
  </si>
  <si>
    <t>Capital improvement sales tax (tax on materials)</t>
  </si>
  <si>
    <t>ADDITIONAL PROJECT-SPECIFIC REQUIREMENTS</t>
  </si>
  <si>
    <t>All manufacturers, materials and finishes as shown and specified.</t>
  </si>
  <si>
    <t>Includes performance and quality requirements as specified.</t>
  </si>
  <si>
    <t>Includes all submittals, shop drawings, warranties, etc. as specified and required.</t>
  </si>
  <si>
    <t>Layout from control provided by GC.</t>
  </si>
  <si>
    <t xml:space="preserve">Includes all field measurements as required. </t>
  </si>
  <si>
    <t xml:space="preserve">All hoisting and rigging of equipment and materials as required to complete the work of this Subcontract. </t>
  </si>
  <si>
    <t>All equipment including staging/ladders/lifts etc. as required to complete the work of this trade.</t>
  </si>
  <si>
    <t>Any additional electrical requirements in order to perform own work including task lighting, special power requirements, generator, etc.  The electrical contractor shall provided temporary construction lighting and power within OSHA standards</t>
  </si>
  <si>
    <t>Includes protection of all materials/equipment supplied by this subcontractor, stored on site.</t>
  </si>
  <si>
    <t>All protection of adjacent work surfaces as required and repair of adjacent surfaces if damaged or disturbed during own work</t>
  </si>
  <si>
    <t>6'0" fall protection.</t>
  </si>
  <si>
    <t>Provisions for off-hour work as required.</t>
  </si>
  <si>
    <r>
      <t>Temp. s</t>
    </r>
    <r>
      <rPr>
        <sz val="12"/>
        <rFont val="Calibri"/>
        <family val="2"/>
      </rPr>
      <t>hutdowns of existing systems (work arounds), as required for completion of the work of this trade, Including off-hours work (if applicable).</t>
    </r>
  </si>
  <si>
    <t xml:space="preserve">Inclusion of all materials &amp; labor price increases for the duration of the project. </t>
  </si>
  <si>
    <t>Inclusion of any and all tariffs in place, and known about, as applicable, at the time of a signed contract agreement.</t>
  </si>
  <si>
    <t>Includes LEED requirements as specified.</t>
  </si>
  <si>
    <t>All offsite storage costs required for the completion of work of this trade.</t>
  </si>
  <si>
    <t>Complete work of this trade as shown on all contract documents including A's, S's, MEP's etc.</t>
  </si>
  <si>
    <t>All permits, licenses and fees as required to complete all work of this trade</t>
  </si>
  <si>
    <t>This subcontractor shall be responsible for clean-up of trash and debris to CM provided dumpsters on a daily basis as well as sorting and separating of waste for recycling</t>
  </si>
  <si>
    <t>Provisions for compliance with all Codes, Rules and Regulations</t>
  </si>
  <si>
    <t>Complete work in accordance with OSHA Regulations (OSHA 10 training for all installers)</t>
  </si>
  <si>
    <t>Mandatory attendance at pre-construction meeting (2) weeks prior to start of project</t>
  </si>
  <si>
    <t>Subcontractor has  included all cost required to conform with the CCC COVID-19 site-specific safety plan including, but not limited to, manpower and crew modifications, PPE requirements,  testing requirements etc., in order to stay in strict compliance while performing all work on site.</t>
  </si>
  <si>
    <t>All trades are responsible for providing their own penetrations, coring, cutting, sleeves, etc. regardless of size or location.  This subcontract is responsible for sealing their own penetrations matching the requirement for fire / smoke ratings of wall / ceiling / floor being penetrated</t>
  </si>
  <si>
    <t>Provide any required shoring or bracing in order to complete own work.  Subcontractor shall retain the services of a professional engineer to design and supervise the installation of any required underpinning, shoring, bracing, etc. if required to complete the scope of work</t>
  </si>
  <si>
    <t>Provisions to assist Owner's 3rd party testing &amp; inspection agency as required</t>
  </si>
  <si>
    <t>Provisions to assist Owner's commissioning agent as required</t>
  </si>
  <si>
    <t xml:space="preserve">All requisitions are to be done on Textura software.  </t>
  </si>
  <si>
    <t>EXCLUSIONS</t>
  </si>
  <si>
    <t>Temporary site construction fence</t>
  </si>
  <si>
    <t>Landscaping</t>
  </si>
  <si>
    <t>Fine grading of loam</t>
  </si>
  <si>
    <t>Underslab vapor barrier</t>
  </si>
  <si>
    <t>SCHEDULE REQUIREMENTS</t>
  </si>
  <si>
    <t>Lead Times</t>
  </si>
  <si>
    <t>Samples</t>
  </si>
  <si>
    <t>Submittals</t>
  </si>
  <si>
    <t>Shop drawings</t>
  </si>
  <si>
    <t>Materials (from approval)</t>
  </si>
  <si>
    <t>Schedule of work per Consigli Supplimental Attachment  A - Schedule</t>
  </si>
  <si>
    <t>Includes all mobilizations as required</t>
  </si>
  <si>
    <t>Provisions for phasing as required</t>
  </si>
  <si>
    <t>ADDITIONAL QUALIFICATIONS AND REQUIREMENTS</t>
  </si>
  <si>
    <t>Contract Terms &amp; Conditions</t>
  </si>
  <si>
    <t>Review CCCI contract terms &amp; conditions?</t>
  </si>
  <si>
    <t>Agree with standard subcontract language?</t>
  </si>
  <si>
    <t xml:space="preserve">Payment terms:  PAY WHEN PAID, 5% retainage </t>
  </si>
  <si>
    <t>Insurance Coverages and Safety</t>
  </si>
  <si>
    <t>Capable of providing insurance coverages as required</t>
  </si>
  <si>
    <t>General Liability: $1 mil, $2 mil general aggregate</t>
  </si>
  <si>
    <t>GL aggregate limit is per project, not per policy</t>
  </si>
  <si>
    <t>Riggers Liability (as applicable to trades): $1 mil</t>
  </si>
  <si>
    <t>Automobile: $1 mil</t>
  </si>
  <si>
    <t>Umbrella Liability as follows:</t>
  </si>
  <si>
    <t>Structural Steel:  $15 mil</t>
  </si>
  <si>
    <t>Glass &amp; Glazing, Fire Protection, Plumbing, HVAC, Electrical: $10 mil</t>
  </si>
  <si>
    <t>All other trades: $5 mil</t>
  </si>
  <si>
    <t>Worker's Comp</t>
  </si>
  <si>
    <t>Professional Liability: $2 mil (for design/stamped drawings and testing scope's only)</t>
  </si>
  <si>
    <t>All insurance certificates must:</t>
  </si>
  <si>
    <t>Have 30 Day Notice of Cancellation Endorsement attached</t>
  </si>
  <si>
    <t>Name Consigli Construction Co., Inc., Owner and any other parties as required by contract, as additional insured.</t>
  </si>
  <si>
    <t>.</t>
  </si>
  <si>
    <t>ALTERNATES</t>
  </si>
  <si>
    <t>ADD</t>
  </si>
  <si>
    <t>Unit Paver Alternate #1 (C-906)</t>
  </si>
  <si>
    <t>Includes entry area as unilock artline pavers as specified in lieu of standard concrete sidewalk</t>
  </si>
  <si>
    <t>Includes gravel subbase</t>
  </si>
  <si>
    <t>Includes 4" concrete base slab and all reinforcement</t>
  </si>
  <si>
    <t>Includes setting bed and adhesives</t>
  </si>
  <si>
    <t>Unit Paver Alternate #2 (C-906)</t>
  </si>
  <si>
    <t>Includes entry area as colored concrete pavement as specified in lieu of standard concrete sidewalk</t>
  </si>
  <si>
    <t>Includes score lines in patterns indicated</t>
  </si>
  <si>
    <t>Playground Alternate #1 (L-102)</t>
  </si>
  <si>
    <t>Includes additional prep for landscape beds around playground</t>
  </si>
  <si>
    <t>Playground Alternate #5 (L-104)</t>
  </si>
  <si>
    <t>Includes setting of carbon symbols provided by others into concrete sidewalks</t>
  </si>
  <si>
    <t>Playground Alternate #6 (L-104)</t>
  </si>
  <si>
    <t>Includes two (2) panels of playground perimeter chain link fencing as STEAM graphic panels as specified</t>
  </si>
  <si>
    <t>UNIT PRICES</t>
  </si>
  <si>
    <t>Foreman billable rate (Includes OH&amp;P)</t>
  </si>
  <si>
    <t>Journeyman billable rate (Includes OH&amp;P)</t>
  </si>
  <si>
    <t xml:space="preserve">Street sweeping - 4 minimum hour per </t>
  </si>
  <si>
    <t>Trench ledge removal, disposal &amp; replacement with granular fill (mechanical)</t>
  </si>
  <si>
    <t>Open ledge removal, disposal &amp; replacement with granular fill (mechanical)</t>
  </si>
  <si>
    <t>Large excavator w/hammer</t>
  </si>
  <si>
    <t>Removal, transportation &amp; disposal of unrestricted, unregulated soil</t>
  </si>
  <si>
    <t>Removal, transportation &amp; disposal of soil (&lt;RCS-1)</t>
  </si>
  <si>
    <t>Removal, transportation &amp; disposal of soil (in-state unlined landfill)</t>
  </si>
  <si>
    <t>Removal, transportation &amp; disposal of soil (in-state lined landfill)</t>
  </si>
  <si>
    <t>Removal, transportation &amp; disposal of soil (out of state landfill)</t>
  </si>
  <si>
    <t>Removal, disposal &amp; replacement of existing fill material</t>
  </si>
  <si>
    <t>Granular fill furnished, installed &amp; compacted - Additional</t>
  </si>
  <si>
    <t>Granular fill furnished, installed &amp; compacted - Reduction</t>
  </si>
  <si>
    <t>Structural fill</t>
  </si>
  <si>
    <t>Bedding stone</t>
  </si>
  <si>
    <t>Bedding sand</t>
  </si>
  <si>
    <t xml:space="preserve">Liquid Asphalt Rate </t>
  </si>
  <si>
    <t>Lean concrete</t>
  </si>
  <si>
    <t>Level C PPE per person per day</t>
  </si>
  <si>
    <t>Sub Name/Contact: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</si>
</sst>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5" formatCode="&quot;$&quot;\ #,##0_);\(&quot;$&quot;\ #,##0\)"/>
    <numFmt numFmtId="166" formatCode="_(&quot;$&quot;* #,##0_);_(&quot;$&quot;* \(#,##0\);_(&quot;$&quot;* &quot;-&quot;??_);_(@_)"/>
  </numFmts>
  <fonts count="2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16"/>
      <name val="Calibri"/>
      <family val="2"/>
      <scheme val="minor"/>
    </font>
    <font>
      <sz val="12"/>
      <name val="Calibri"/>
      <family val="2"/>
      <scheme val="minor"/>
    </font>
    <font>
      <sz val="11"/>
      <name val="Calibri"/>
      <family val="2"/>
      <scheme val="minor"/>
    </font>
    <font>
      <b/>
      <sz val="16"/>
      <color theme="0"/>
      <name val="Calibri"/>
      <family val="2"/>
      <scheme val="minor"/>
    </font>
    <font>
      <b/>
      <sz val="20"/>
      <color theme="0"/>
      <name val="Calibri"/>
      <family val="2"/>
      <scheme val="minor"/>
    </font>
    <font>
      <b/>
      <sz val="14"/>
      <color theme="0"/>
      <name val="Calibri"/>
      <family val="2"/>
      <scheme val="minor"/>
    </font>
    <font>
      <sz val="8"/>
      <color indexed="8"/>
      <name val="MS Sans Serif"/>
      <family val="2"/>
    </font>
    <font>
      <b/>
      <sz val="14"/>
      <color theme="1" tint="0.249977111117893"/>
      <name val="Arial Black"/>
      <family val="2"/>
    </font>
    <font>
      <sz val="10"/>
      <name val="Calibri"/>
      <family val="2"/>
      <scheme val="minor"/>
    </font>
    <font>
      <b/>
      <sz val="18"/>
      <color rgb="FFA50021"/>
      <name val="Arial Black"/>
      <family val="2"/>
    </font>
    <font>
      <sz val="11"/>
      <color rgb="FFA50021"/>
      <name val="Calibri"/>
      <family val="2"/>
      <scheme val="minor"/>
    </font>
    <font>
      <sz val="16"/>
      <color theme="1" tint="0.499984740745262"/>
      <name val="Calibri"/>
      <family val="2"/>
      <scheme val="minor"/>
    </font>
    <font>
      <i/>
      <sz val="14"/>
      <color theme="1" tint="0.499984740745262"/>
      <name val="Calibri"/>
      <family val="2"/>
      <scheme val="minor"/>
    </font>
    <font>
      <sz val="14"/>
      <color theme="1" tint="0.499984740745262"/>
      <name val="Calibri"/>
      <family val="2"/>
      <scheme val="minor"/>
    </font>
    <font>
      <b/>
      <sz val="16"/>
      <color rgb="FFA50021"/>
      <name val="Calibri"/>
      <family val="2"/>
      <scheme val="minor"/>
    </font>
    <font>
      <b/>
      <sz val="12"/>
      <name val="Calibri"/>
      <family val="2"/>
    </font>
    <font>
      <sz val="12"/>
      <name val="Calibri"/>
      <family val="2"/>
    </font>
    <font>
      <b/>
      <sz val="12"/>
      <name val="Calibri"/>
      <family val="2"/>
      <scheme val="minor"/>
    </font>
    <font>
      <sz val="16"/>
      <name val="Arial"/>
      <family val="2"/>
    </font>
    <font>
      <sz val="16"/>
      <color theme="0"/>
      <name val="Calibri"/>
      <family val="2"/>
      <scheme val="minor"/>
    </font>
    <font>
      <b/>
      <sz val="11"/>
      <color theme="1" tint="0.34998626667073579"/>
      <name val="Calibri"/>
      <family val="2"/>
      <scheme val="minor"/>
    </font>
    <font>
      <sz val="14"/>
      <color theme="0"/>
      <name val="Calibri"/>
      <family val="2"/>
      <scheme val="minor"/>
    </font>
    <font>
      <sz val="14"/>
      <name val="Calibri"/>
      <family val="2"/>
      <scheme val="minor"/>
    </font>
    <font>
      <u/>
      <sz val="12"/>
      <name val="Calibri"/>
      <family val="2"/>
      <scheme val="minor"/>
    </font>
    <font>
      <b/>
      <sz val="12"/>
      <color theme="0"/>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0.14996795556505021"/>
        <bgColor indexed="64"/>
      </patternFill>
    </fill>
  </fills>
  <borders count="33">
    <border>
      <left/>
      <right/>
      <top/>
      <bottom/>
      <diagonal/>
    </border>
    <border>
      <left/>
      <right/>
      <top style="thin">
        <color theme="0" tint="-0.14996795556505021"/>
      </top>
      <bottom style="thin">
        <color theme="0" tint="-0.14996795556505021"/>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bottom>
      <diagonal/>
    </border>
    <border>
      <left/>
      <right style="thin">
        <color theme="0" tint="-0.499984740745262"/>
      </right>
      <top style="thin">
        <color theme="0" tint="-0.14996795556505021"/>
      </top>
      <bottom style="thin">
        <color theme="0"/>
      </bottom>
      <diagonal/>
    </border>
    <border>
      <left style="thin">
        <color theme="0"/>
      </left>
      <right style="thin">
        <color theme="0"/>
      </right>
      <top style="thin">
        <color theme="0" tint="-0.14996795556505021"/>
      </top>
      <bottom style="thin">
        <color theme="0"/>
      </bottom>
      <diagonal/>
    </border>
    <border>
      <left style="thin">
        <color theme="0"/>
      </left>
      <right style="thin">
        <color theme="0" tint="-0.499984740745262"/>
      </right>
      <top style="thin">
        <color theme="0" tint="-0.14996795556505021"/>
      </top>
      <bottom style="thin">
        <color theme="0"/>
      </bottom>
      <diagonal/>
    </border>
    <border>
      <left/>
      <right/>
      <top style="thin">
        <color theme="0"/>
      </top>
      <bottom style="thin">
        <color theme="0"/>
      </bottom>
      <diagonal/>
    </border>
    <border>
      <left/>
      <right style="thin">
        <color theme="0" tint="-0.499984740745262"/>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op>
      <bottom style="thin">
        <color theme="0"/>
      </bottom>
      <diagonal/>
    </border>
    <border>
      <left/>
      <right style="thin">
        <color theme="0" tint="-0.499984740745262"/>
      </right>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tint="-0.499984740745262"/>
      </right>
      <top/>
      <bottom/>
      <diagonal/>
    </border>
    <border>
      <left/>
      <right/>
      <top/>
      <bottom style="thin">
        <color theme="0" tint="-0.14996795556505021"/>
      </bottom>
      <diagonal/>
    </border>
    <border>
      <left style="thin">
        <color theme="0"/>
      </left>
      <right style="thin">
        <color theme="0" tint="-0.499984740745262"/>
      </right>
      <top style="thin">
        <color theme="0"/>
      </top>
      <bottom style="thin">
        <color theme="0" tint="-0.14996795556505021"/>
      </bottom>
      <diagonal/>
    </border>
    <border>
      <left style="thin">
        <color theme="0"/>
      </left>
      <right style="thin">
        <color theme="0"/>
      </right>
      <top style="thin">
        <color theme="0"/>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1" tint="0.34998626667073579"/>
      </left>
      <right/>
      <top style="thin">
        <color theme="0" tint="-0.14996795556505021"/>
      </top>
      <bottom style="thin">
        <color theme="0" tint="-0.14996795556505021"/>
      </bottom>
      <diagonal/>
    </border>
    <border>
      <left style="thin">
        <color theme="1" tint="0.499984740745262"/>
      </left>
      <right/>
      <top style="thin">
        <color theme="0" tint="-0.14996795556505021"/>
      </top>
      <bottom style="thin">
        <color theme="0" tint="-0.14996795556505021"/>
      </bottom>
      <diagonal/>
    </border>
    <border>
      <left style="thin">
        <color theme="1" tint="0.499984740745262"/>
      </left>
      <right/>
      <top style="thin">
        <color theme="0" tint="-0.14996795556505021"/>
      </top>
      <bottom style="thin">
        <color theme="0"/>
      </bottom>
      <diagonal/>
    </border>
    <border>
      <left style="thin">
        <color theme="1" tint="0.499984740745262"/>
      </left>
      <right/>
      <top style="thin">
        <color theme="0"/>
      </top>
      <bottom/>
      <diagonal/>
    </border>
    <border>
      <left style="thin">
        <color theme="1" tint="0.499984740745262"/>
      </left>
      <right/>
      <top/>
      <bottom style="thin">
        <color theme="0"/>
      </bottom>
      <diagonal/>
    </border>
    <border>
      <left style="thin">
        <color theme="1" tint="0.499984740745262"/>
      </left>
      <right style="thin">
        <color theme="0"/>
      </right>
      <top/>
      <bottom/>
      <diagonal/>
    </border>
    <border>
      <left style="thin">
        <color theme="1" tint="0.499984740745262"/>
      </left>
      <right style="thin">
        <color theme="0"/>
      </right>
      <top style="thin">
        <color theme="0"/>
      </top>
      <bottom style="thin">
        <color theme="0" tint="-0.14996795556505021"/>
      </bottom>
      <diagonal/>
    </border>
    <border>
      <left style="thin">
        <color theme="1" tint="0.499984740745262"/>
      </left>
      <right style="thin">
        <color theme="0" tint="-0.14996795556505021"/>
      </right>
      <top style="thin">
        <color theme="0" tint="-0.14996795556505021"/>
      </top>
      <bottom style="thin">
        <color theme="0" tint="-0.14996795556505021"/>
      </bottom>
      <diagonal/>
    </border>
    <border>
      <left/>
      <right style="thin">
        <color theme="1" tint="0.499984740745262"/>
      </right>
      <top style="thin">
        <color theme="0" tint="-0.14996795556505021"/>
      </top>
      <bottom style="thin">
        <color theme="0" tint="-0.14996795556505021"/>
      </bottom>
      <diagonal/>
    </border>
    <border>
      <left/>
      <right style="thin">
        <color theme="1" tint="0.499984740745262"/>
      </right>
      <top style="thin">
        <color theme="0" tint="-0.14996795556505021"/>
      </top>
      <bottom style="thin">
        <color theme="0"/>
      </bottom>
      <diagonal/>
    </border>
    <border>
      <left/>
      <right style="thin">
        <color theme="1" tint="0.499984740745262"/>
      </right>
      <top style="thin">
        <color theme="0"/>
      </top>
      <bottom style="thin">
        <color theme="0"/>
      </bottom>
      <diagonal/>
    </border>
    <border>
      <left/>
      <right style="thin">
        <color theme="1" tint="0.499984740745262"/>
      </right>
      <top/>
      <bottom/>
      <diagonal/>
    </border>
    <border>
      <left/>
      <right style="thin">
        <color theme="1" tint="0.499984740745262"/>
      </right>
      <top/>
      <bottom style="thin">
        <color theme="0" tint="-0.14996795556505021"/>
      </bottom>
      <diagonal/>
    </border>
    <border>
      <left style="thin">
        <color theme="0" tint="-0.499984740745262"/>
      </left>
      <right style="thin">
        <color theme="1" tint="0.499984740745262"/>
      </right>
      <top style="thin">
        <color theme="0" tint="-0.14996795556505021"/>
      </top>
      <bottom style="thin">
        <color theme="0" tint="-0.14996795556505021"/>
      </bottom>
      <diagonal/>
    </border>
  </borders>
  <cellStyleXfs count="4">
    <xf numFmtId="0" fontId="0" fillId="0" borderId="0"/>
    <xf numFmtId="0" fontId="3" fillId="0" borderId="0">
      <alignment vertical="center"/>
    </xf>
    <xf numFmtId="44" fontId="10" fillId="0" borderId="0" applyFont="0" applyFill="0" applyBorder="0" applyAlignment="0" applyProtection="0"/>
    <xf numFmtId="0" fontId="1" fillId="0" borderId="0"/>
  </cellStyleXfs>
  <cellXfs count="101">
    <xf numFmtId="0" fontId="0" fillId="0" borderId="0" xfId="0"/>
    <xf numFmtId="0" fontId="4" fillId="0" borderId="1" xfId="1" applyFont="1" applyBorder="1" applyAlignment="1">
      <alignment horizontal="center" vertical="center"/>
    </xf>
    <xf numFmtId="0" fontId="5" fillId="0" borderId="1" xfId="1" applyFont="1" applyBorder="1">
      <alignment vertical="center"/>
    </xf>
    <xf numFmtId="0" fontId="7" fillId="2" borderId="1" xfId="1" applyFont="1" applyFill="1" applyBorder="1" applyAlignment="1">
      <alignment horizontal="center" vertical="center"/>
    </xf>
    <xf numFmtId="0" fontId="9" fillId="2" borderId="1" xfId="1" applyFont="1" applyFill="1" applyBorder="1">
      <alignment vertical="center"/>
    </xf>
    <xf numFmtId="0" fontId="4" fillId="0" borderId="3" xfId="1" applyFont="1" applyBorder="1" applyAlignment="1">
      <alignment horizontal="center" vertical="center"/>
    </xf>
    <xf numFmtId="0" fontId="1" fillId="0" borderId="4" xfId="3" applyBorder="1" applyAlignment="1">
      <alignment horizontal="left" vertical="center" indent="1"/>
    </xf>
    <xf numFmtId="49" fontId="2" fillId="0" borderId="5" xfId="1" applyNumberFormat="1" applyFont="1" applyBorder="1" applyAlignment="1">
      <alignment horizontal="center" vertical="center"/>
    </xf>
    <xf numFmtId="49" fontId="2" fillId="0" borderId="6" xfId="1" applyNumberFormat="1" applyFont="1" applyBorder="1" applyAlignment="1">
      <alignment horizontal="center" vertical="center"/>
    </xf>
    <xf numFmtId="0" fontId="12" fillId="0" borderId="3" xfId="1" applyFont="1" applyBorder="1">
      <alignment vertical="center"/>
    </xf>
    <xf numFmtId="0" fontId="4" fillId="0" borderId="7" xfId="1" applyFont="1" applyBorder="1" applyAlignment="1">
      <alignment horizontal="center" vertical="center"/>
    </xf>
    <xf numFmtId="0" fontId="14" fillId="0" borderId="8" xfId="3" applyFont="1" applyBorder="1" applyAlignment="1">
      <alignment horizontal="left" vertical="center" indent="1"/>
    </xf>
    <xf numFmtId="49" fontId="6" fillId="0" borderId="9" xfId="1" applyNumberFormat="1" applyFont="1" applyBorder="1" applyAlignment="1">
      <alignment horizontal="center" vertical="center"/>
    </xf>
    <xf numFmtId="49" fontId="6" fillId="0" borderId="10" xfId="1" applyNumberFormat="1" applyFont="1" applyBorder="1" applyAlignment="1">
      <alignment horizontal="center" vertical="center"/>
    </xf>
    <xf numFmtId="0" fontId="12" fillId="0" borderId="7" xfId="1" applyFont="1" applyBorder="1">
      <alignment vertical="center"/>
    </xf>
    <xf numFmtId="0" fontId="14" fillId="0" borderId="11" xfId="3" applyFont="1" applyBorder="1" applyAlignment="1">
      <alignment horizontal="left" vertical="center" indent="1"/>
    </xf>
    <xf numFmtId="165" fontId="11" fillId="0" borderId="12" xfId="2" applyNumberFormat="1" applyFont="1" applyBorder="1" applyAlignment="1" applyProtection="1">
      <alignment horizontal="left" vertical="center" wrapText="1" indent="1"/>
    </xf>
    <xf numFmtId="49" fontId="6" fillId="0" borderId="13" xfId="1" applyNumberFormat="1" applyFont="1" applyBorder="1" applyAlignment="1">
      <alignment horizontal="center" vertical="center"/>
    </xf>
    <xf numFmtId="49" fontId="6" fillId="0" borderId="14" xfId="1" applyNumberFormat="1" applyFont="1" applyBorder="1" applyAlignment="1">
      <alignment horizontal="center" vertical="center"/>
    </xf>
    <xf numFmtId="0" fontId="12" fillId="0" borderId="0" xfId="1" applyFont="1">
      <alignment vertical="center"/>
    </xf>
    <xf numFmtId="0" fontId="15" fillId="0" borderId="15" xfId="1" applyFont="1" applyBorder="1" applyAlignment="1">
      <alignment horizontal="center" vertical="center"/>
    </xf>
    <xf numFmtId="0" fontId="16" fillId="0" borderId="16" xfId="1" applyFont="1" applyBorder="1" applyAlignment="1">
      <alignment horizontal="left" vertical="center" shrinkToFit="1"/>
    </xf>
    <xf numFmtId="3" fontId="17" fillId="0" borderId="17" xfId="1" applyNumberFormat="1" applyFont="1" applyBorder="1" applyAlignment="1">
      <alignment horizontal="center" vertical="center"/>
    </xf>
    <xf numFmtId="0" fontId="17" fillId="0" borderId="16" xfId="1" applyFont="1" applyBorder="1" applyAlignment="1">
      <alignment horizontal="center" vertical="center"/>
    </xf>
    <xf numFmtId="0" fontId="17" fillId="0" borderId="15" xfId="1" applyFont="1" applyBorder="1">
      <alignment vertical="center"/>
    </xf>
    <xf numFmtId="0" fontId="18" fillId="3" borderId="1" xfId="1" applyFont="1" applyFill="1" applyBorder="1" applyAlignment="1">
      <alignment horizontal="center" vertical="center"/>
    </xf>
    <xf numFmtId="0" fontId="18" fillId="3" borderId="1" xfId="1" applyFont="1" applyFill="1" applyBorder="1" applyAlignment="1">
      <alignment horizontal="left" vertical="center" wrapText="1" shrinkToFit="1"/>
    </xf>
    <xf numFmtId="0" fontId="18" fillId="3" borderId="1" xfId="1" applyFont="1" applyFill="1" applyBorder="1">
      <alignment vertical="center"/>
    </xf>
    <xf numFmtId="3" fontId="18" fillId="3" borderId="1" xfId="1" applyNumberFormat="1" applyFont="1" applyFill="1" applyBorder="1" applyAlignment="1">
      <alignment horizontal="center" vertical="center"/>
    </xf>
    <xf numFmtId="166" fontId="18" fillId="3" borderId="1" xfId="2" applyNumberFormat="1" applyFont="1" applyFill="1" applyBorder="1" applyAlignment="1" applyProtection="1">
      <alignment vertical="center"/>
    </xf>
    <xf numFmtId="0" fontId="5" fillId="0" borderId="1" xfId="1" applyFont="1" applyBorder="1" applyAlignment="1">
      <alignment horizontal="left" vertical="center" wrapText="1" shrinkToFit="1"/>
    </xf>
    <xf numFmtId="3" fontId="5" fillId="0" borderId="1" xfId="1" applyNumberFormat="1" applyFont="1" applyBorder="1" applyAlignment="1">
      <alignment horizontal="center" vertical="center"/>
    </xf>
    <xf numFmtId="166" fontId="5" fillId="0" borderId="1" xfId="2" applyNumberFormat="1" applyFont="1" applyFill="1" applyBorder="1" applyAlignment="1" applyProtection="1">
      <alignment vertical="center"/>
    </xf>
    <xf numFmtId="0" fontId="5" fillId="0" borderId="1" xfId="1" applyFont="1" applyBorder="1" applyAlignment="1">
      <alignment horizontal="left" vertical="center" wrapText="1" indent="2" shrinkToFit="1"/>
    </xf>
    <xf numFmtId="0" fontId="5" fillId="0" borderId="1" xfId="1" applyFont="1" applyBorder="1" applyAlignment="1">
      <alignment horizontal="left" vertical="center" wrapText="1" indent="1" shrinkToFit="1"/>
    </xf>
    <xf numFmtId="0" fontId="21" fillId="0" borderId="1" xfId="1" applyFont="1" applyBorder="1" applyAlignment="1">
      <alignment horizontal="left" vertical="center" wrapText="1" shrinkToFit="1"/>
    </xf>
    <xf numFmtId="0" fontId="20" fillId="0" borderId="1" xfId="1" applyFont="1" applyBorder="1" applyAlignment="1">
      <alignment horizontal="left" vertical="center" wrapText="1" indent="1" shrinkToFit="1"/>
    </xf>
    <xf numFmtId="0" fontId="20" fillId="0" borderId="1" xfId="1" applyFont="1" applyBorder="1" applyAlignment="1">
      <alignment horizontal="left" vertical="center" wrapText="1" indent="2" shrinkToFit="1"/>
    </xf>
    <xf numFmtId="0" fontId="19" fillId="0" borderId="1" xfId="1" applyFont="1" applyBorder="1" applyAlignment="1">
      <alignment horizontal="left" vertical="center" wrapText="1" shrinkToFit="1"/>
    </xf>
    <xf numFmtId="0" fontId="21" fillId="0" borderId="1" xfId="1" applyFont="1" applyBorder="1" applyAlignment="1">
      <alignment vertical="center" wrapText="1" shrinkToFit="1"/>
    </xf>
    <xf numFmtId="0" fontId="20" fillId="0" borderId="1" xfId="1" applyFont="1" applyBorder="1" applyAlignment="1">
      <alignment horizontal="left" vertical="center" wrapText="1" indent="3" shrinkToFit="1"/>
    </xf>
    <xf numFmtId="0" fontId="20" fillId="0" borderId="1" xfId="1" applyFont="1" applyBorder="1" applyAlignment="1">
      <alignment horizontal="left" vertical="center" wrapText="1" indent="4" shrinkToFit="1"/>
    </xf>
    <xf numFmtId="0" fontId="5" fillId="0" borderId="1" xfId="1" applyFont="1" applyBorder="1" applyAlignment="1">
      <alignment horizontal="left" vertical="center" wrapText="1" indent="3" shrinkToFit="1"/>
    </xf>
    <xf numFmtId="0" fontId="5" fillId="0" borderId="1" xfId="1" applyFont="1" applyBorder="1" applyAlignment="1">
      <alignment horizontal="left" vertical="center" wrapText="1" indent="4" shrinkToFit="1"/>
    </xf>
    <xf numFmtId="0" fontId="5" fillId="0" borderId="18" xfId="1" applyFont="1" applyBorder="1" applyAlignment="1">
      <alignment horizontal="left" vertical="center" wrapText="1" shrinkToFit="1"/>
    </xf>
    <xf numFmtId="0" fontId="22" fillId="0" borderId="1" xfId="1" applyFont="1" applyBorder="1">
      <alignment vertical="center"/>
    </xf>
    <xf numFmtId="0" fontId="21" fillId="0" borderId="18" xfId="1" applyFont="1" applyBorder="1" applyAlignment="1">
      <alignment horizontal="left" vertical="center" wrapText="1" shrinkToFit="1"/>
    </xf>
    <xf numFmtId="0" fontId="5" fillId="0" borderId="18" xfId="1" applyFont="1" applyBorder="1" applyAlignment="1">
      <alignment horizontal="left" vertical="center" wrapText="1" indent="2" shrinkToFit="1"/>
    </xf>
    <xf numFmtId="0" fontId="5" fillId="0" borderId="18" xfId="1" applyFont="1" applyBorder="1" applyAlignment="1">
      <alignment horizontal="left" vertical="center" wrapText="1" indent="3" shrinkToFit="1"/>
    </xf>
    <xf numFmtId="0" fontId="5" fillId="0" borderId="18" xfId="1" applyFont="1" applyBorder="1" applyAlignment="1">
      <alignment horizontal="left" vertical="center" wrapText="1" indent="4" shrinkToFit="1"/>
    </xf>
    <xf numFmtId="0" fontId="23" fillId="2" borderId="1" xfId="1" applyFont="1" applyFill="1" applyBorder="1" applyAlignment="1">
      <alignment horizontal="center" vertical="center"/>
    </xf>
    <xf numFmtId="0" fontId="25" fillId="2" borderId="1" xfId="1" applyFont="1" applyFill="1" applyBorder="1">
      <alignment vertical="center"/>
    </xf>
    <xf numFmtId="42" fontId="7" fillId="2" borderId="1" xfId="1" applyNumberFormat="1" applyFont="1" applyFill="1" applyBorder="1">
      <alignment vertical="center"/>
    </xf>
    <xf numFmtId="0" fontId="15" fillId="0" borderId="1" xfId="1" applyFont="1" applyBorder="1" applyAlignment="1">
      <alignment horizontal="center" vertical="center"/>
    </xf>
    <xf numFmtId="0" fontId="16" fillId="0" borderId="1" xfId="1" applyFont="1" applyBorder="1" applyAlignment="1">
      <alignment horizontal="left" vertical="center" wrapText="1" shrinkToFit="1"/>
    </xf>
    <xf numFmtId="3" fontId="17" fillId="0" borderId="1" xfId="1" applyNumberFormat="1" applyFont="1" applyBorder="1" applyAlignment="1">
      <alignment horizontal="center" vertical="center"/>
    </xf>
    <xf numFmtId="0" fontId="17" fillId="0" borderId="1" xfId="1" applyFont="1" applyBorder="1" applyAlignment="1">
      <alignment horizontal="center" vertical="center"/>
    </xf>
    <xf numFmtId="0" fontId="17" fillId="0" borderId="1" xfId="1" applyFont="1" applyBorder="1">
      <alignment vertical="center"/>
    </xf>
    <xf numFmtId="0" fontId="5" fillId="0" borderId="1" xfId="1" applyFont="1" applyBorder="1" applyAlignment="1">
      <alignment vertical="center" wrapText="1" shrinkToFit="1"/>
    </xf>
    <xf numFmtId="0" fontId="12" fillId="0" borderId="1" xfId="1" applyFont="1" applyBorder="1">
      <alignment vertical="center"/>
    </xf>
    <xf numFmtId="3" fontId="26" fillId="0" borderId="1" xfId="1" applyNumberFormat="1" applyFont="1" applyBorder="1">
      <alignment vertical="center"/>
    </xf>
    <xf numFmtId="0" fontId="26" fillId="0" borderId="2" xfId="1" applyFont="1" applyBorder="1">
      <alignment vertical="center"/>
    </xf>
    <xf numFmtId="0" fontId="12" fillId="0" borderId="1" xfId="1" applyFont="1" applyBorder="1" applyAlignment="1">
      <alignment vertical="center" wrapText="1"/>
    </xf>
    <xf numFmtId="3" fontId="26" fillId="0" borderId="2" xfId="1" applyNumberFormat="1" applyFont="1" applyBorder="1" applyAlignment="1">
      <alignment horizontal="left" vertical="center"/>
    </xf>
    <xf numFmtId="0" fontId="27" fillId="0" borderId="1" xfId="1" applyFont="1" applyBorder="1" applyAlignment="1">
      <alignment horizontal="left" vertical="center" wrapText="1" indent="1" shrinkToFit="1"/>
    </xf>
    <xf numFmtId="0" fontId="27" fillId="0" borderId="1" xfId="1" applyFont="1" applyBorder="1" applyAlignment="1">
      <alignment horizontal="left" vertical="center" wrapText="1" indent="3" shrinkToFit="1"/>
    </xf>
    <xf numFmtId="0" fontId="5" fillId="0" borderId="1" xfId="1" applyFont="1" applyBorder="1" applyAlignment="1">
      <alignment horizontal="left" vertical="center" wrapText="1" indent="5" shrinkToFit="1"/>
    </xf>
    <xf numFmtId="0" fontId="5" fillId="0" borderId="1" xfId="1" applyFont="1" applyBorder="1" applyAlignment="1">
      <alignment horizontal="left" vertical="center" wrapText="1" indent="6" shrinkToFit="1"/>
    </xf>
    <xf numFmtId="42" fontId="28" fillId="2" borderId="1" xfId="1" applyNumberFormat="1" applyFont="1" applyFill="1" applyBorder="1" applyAlignment="1">
      <alignment horizontal="center" vertical="center"/>
    </xf>
    <xf numFmtId="42" fontId="7" fillId="2" borderId="1" xfId="1" applyNumberFormat="1" applyFont="1" applyFill="1" applyBorder="1" applyAlignment="1">
      <alignment horizontal="center" vertical="center"/>
    </xf>
    <xf numFmtId="0" fontId="22" fillId="0" borderId="19" xfId="1" applyFont="1" applyBorder="1">
      <alignment vertical="center"/>
    </xf>
    <xf numFmtId="0" fontId="12" fillId="0" borderId="0" xfId="1" applyFont="1" applyBorder="1">
      <alignment vertical="center"/>
    </xf>
    <xf numFmtId="49" fontId="8" fillId="2" borderId="20" xfId="1" applyNumberFormat="1" applyFont="1" applyFill="1" applyBorder="1" applyAlignment="1">
      <alignment horizontal="left" vertical="center" indent="1"/>
    </xf>
    <xf numFmtId="0" fontId="11" fillId="0" borderId="21" xfId="1" applyFont="1" applyBorder="1" applyAlignment="1">
      <alignment horizontal="left" vertical="center" wrapText="1" indent="1"/>
    </xf>
    <xf numFmtId="0" fontId="13" fillId="0" borderId="22" xfId="1" applyFont="1" applyBorder="1" applyAlignment="1">
      <alignment horizontal="left" vertical="center" wrapText="1" indent="1"/>
    </xf>
    <xf numFmtId="0" fontId="13" fillId="0" borderId="23" xfId="1" applyFont="1" applyBorder="1" applyAlignment="1">
      <alignment horizontal="left" vertical="center" wrapText="1" indent="1"/>
    </xf>
    <xf numFmtId="49" fontId="12" fillId="0" borderId="24" xfId="1" applyNumberFormat="1" applyFont="1" applyBorder="1" applyAlignment="1">
      <alignment horizontal="right" vertical="center" wrapText="1"/>
    </xf>
    <xf numFmtId="49" fontId="16" fillId="0" borderId="25" xfId="1" applyNumberFormat="1" applyFont="1" applyBorder="1" applyAlignment="1">
      <alignment horizontal="center" vertical="center" shrinkToFit="1"/>
    </xf>
    <xf numFmtId="49" fontId="18" fillId="3" borderId="20" xfId="1" applyNumberFormat="1" applyFont="1" applyFill="1" applyBorder="1" applyAlignment="1">
      <alignment horizontal="left" vertical="center"/>
    </xf>
    <xf numFmtId="49" fontId="5" fillId="0" borderId="20" xfId="1" applyNumberFormat="1" applyFont="1" applyBorder="1" applyAlignment="1">
      <alignment horizontal="left" vertical="center"/>
    </xf>
    <xf numFmtId="49" fontId="5" fillId="0" borderId="20" xfId="1" applyNumberFormat="1" applyFont="1" applyBorder="1" applyAlignment="1">
      <alignment horizontal="center" vertical="center"/>
    </xf>
    <xf numFmtId="49" fontId="21" fillId="0" borderId="20" xfId="1" applyNumberFormat="1" applyFont="1" applyBorder="1" applyAlignment="1">
      <alignment horizontal="center" vertical="center"/>
    </xf>
    <xf numFmtId="49" fontId="6" fillId="0" borderId="20" xfId="1" applyNumberFormat="1" applyFont="1" applyBorder="1" applyAlignment="1">
      <alignment horizontal="center" vertical="center" wrapText="1"/>
    </xf>
    <xf numFmtId="49" fontId="6" fillId="0" borderId="20" xfId="1" applyNumberFormat="1" applyFont="1" applyBorder="1" applyAlignment="1">
      <alignment horizontal="center" vertical="center"/>
    </xf>
    <xf numFmtId="49" fontId="5" fillId="0" borderId="20" xfId="1" applyNumberFormat="1" applyFont="1" applyBorder="1" applyAlignment="1">
      <alignment horizontal="center" vertical="center" wrapText="1"/>
    </xf>
    <xf numFmtId="49" fontId="5" fillId="0" borderId="26" xfId="1" applyNumberFormat="1" applyFont="1" applyBorder="1" applyAlignment="1">
      <alignment horizontal="left" vertical="center"/>
    </xf>
    <xf numFmtId="49" fontId="24" fillId="2" borderId="20" xfId="1" applyNumberFormat="1" applyFont="1" applyFill="1" applyBorder="1" applyAlignment="1">
      <alignment horizontal="right" vertical="center"/>
    </xf>
    <xf numFmtId="49" fontId="16" fillId="0" borderId="20" xfId="1" applyNumberFormat="1" applyFont="1" applyBorder="1" applyAlignment="1">
      <alignment horizontal="center" vertical="center" shrinkToFit="1"/>
    </xf>
    <xf numFmtId="49" fontId="12" fillId="0" borderId="20" xfId="1" applyNumberFormat="1" applyFont="1" applyBorder="1" applyAlignment="1">
      <alignment horizontal="right" vertical="center"/>
    </xf>
    <xf numFmtId="3" fontId="26" fillId="0" borderId="1" xfId="1" applyNumberFormat="1" applyFont="1" applyBorder="1" applyAlignment="1">
      <alignment horizontal="left" vertical="center"/>
    </xf>
    <xf numFmtId="0" fontId="9" fillId="2" borderId="27" xfId="1" applyFont="1" applyFill="1" applyBorder="1">
      <alignment vertical="center"/>
    </xf>
    <xf numFmtId="0" fontId="12" fillId="0" borderId="28" xfId="1" applyFont="1" applyBorder="1">
      <alignment vertical="center"/>
    </xf>
    <xf numFmtId="0" fontId="12" fillId="0" borderId="29" xfId="1" applyFont="1" applyBorder="1">
      <alignment vertical="center"/>
    </xf>
    <xf numFmtId="0" fontId="12" fillId="0" borderId="30" xfId="1" applyFont="1" applyBorder="1">
      <alignment vertical="center"/>
    </xf>
    <xf numFmtId="0" fontId="17" fillId="0" borderId="31" xfId="1" applyFont="1" applyBorder="1">
      <alignment vertical="center"/>
    </xf>
    <xf numFmtId="0" fontId="18" fillId="3" borderId="27" xfId="1" applyFont="1" applyFill="1" applyBorder="1">
      <alignment vertical="center"/>
    </xf>
    <xf numFmtId="0" fontId="5" fillId="0" borderId="27" xfId="1" applyFont="1" applyBorder="1">
      <alignment vertical="center"/>
    </xf>
    <xf numFmtId="0" fontId="25" fillId="2" borderId="27" xfId="1" applyFont="1" applyFill="1" applyBorder="1">
      <alignment vertical="center"/>
    </xf>
    <xf numFmtId="0" fontId="17" fillId="0" borderId="27" xfId="1" applyFont="1" applyBorder="1">
      <alignment vertical="center"/>
    </xf>
    <xf numFmtId="0" fontId="12" fillId="0" borderId="27" xfId="1" applyFont="1" applyBorder="1">
      <alignment vertical="center"/>
    </xf>
    <xf numFmtId="3" fontId="26" fillId="0" borderId="32" xfId="1" applyNumberFormat="1" applyFont="1" applyBorder="1" applyAlignment="1">
      <alignment horizontal="left" vertical="center"/>
    </xf>
  </cellXfs>
  <cellStyles count="4">
    <cellStyle name="Currency 2" xfId="2" xr:uid="{5F0D4C70-5ED4-4F46-9641-887E7DB178D9}"/>
    <cellStyle name="Normal" xfId="0" builtinId="0"/>
    <cellStyle name="Normal 8" xfId="3" xr:uid="{57228A33-8A37-45EE-B5B9-67987CCF54BB}"/>
    <cellStyle name="Normal_sublist 2" xfId="1" xr:uid="{CB825130-543B-4D85-9949-1E91882DF364}"/>
  </cellStyles>
  <dxfs count="2">
    <dxf>
      <fill>
        <patternFill>
          <bgColor rgb="FFFF66FF"/>
        </patternFill>
      </fill>
    </dxf>
    <dxf>
      <fill>
        <patternFill>
          <bgColor rgb="FFFF66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3129963</xdr:colOff>
      <xdr:row>1</xdr:row>
      <xdr:rowOff>391805</xdr:rowOff>
    </xdr:from>
    <xdr:ext cx="1286434" cy="755909"/>
    <xdr:pic>
      <xdr:nvPicPr>
        <xdr:cNvPr id="2" name="Picture 1" descr="little logo2">
          <a:extLst>
            <a:ext uri="{FF2B5EF4-FFF2-40B4-BE49-F238E27FC236}">
              <a16:creationId xmlns:a16="http://schemas.microsoft.com/office/drawing/2014/main" id="{63C7D0A9-67BC-4EA9-9265-3D9E96D7C4EC}"/>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20563" y="1258580"/>
          <a:ext cx="1286434" cy="755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emplates%20201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OBS%20FOLDER/2500/2547%20-%20Regeneron%20Day%20Care%20Center/2547%20-%20Preconstruction/_05%20-%20100%25%20CD%20GMP%20-%20July%202022/Leveling%20Sheets/2547%20GMP%20Connec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Sublist"/>
      <sheetName val="CSI Mapping"/>
      <sheetName val="Bid Packages"/>
      <sheetName val="Leveling Sheet"/>
      <sheetName val="Bid Package List"/>
    </sheetNames>
    <sheetDataSet>
      <sheetData sheetId="0" refreshError="1"/>
      <sheetData sheetId="1" refreshError="1"/>
      <sheetData sheetId="2" refreshError="1"/>
      <sheetData sheetId="3" refreshError="1"/>
      <sheetData sheetId="4"/>
      <sheetData sheetId="5">
        <row r="1">
          <cell r="A1" t="str">
            <v>(all)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Bid Packages"/>
      <sheetName val="Specifications"/>
      <sheetName val="Leveling Sheet Template"/>
    </sheetNames>
    <sheetDataSet>
      <sheetData sheetId="0">
        <row r="3">
          <cell r="S3" t="str">
            <v>MFayl</v>
          </cell>
          <cell r="V3" t="str">
            <v>Structural Steel</v>
          </cell>
        </row>
        <row r="4">
          <cell r="S4" t="str">
            <v>DFisc</v>
          </cell>
          <cell r="V4" t="str">
            <v>Structural Steel &amp; Misc. Metals</v>
          </cell>
        </row>
        <row r="5">
          <cell r="S5" t="str">
            <v>DMill</v>
          </cell>
          <cell r="V5" t="str">
            <v>Sitework</v>
          </cell>
        </row>
        <row r="6">
          <cell r="S6" t="str">
            <v>CMitc</v>
          </cell>
        </row>
        <row r="7">
          <cell r="S7" t="str">
            <v>EPato</v>
          </cell>
          <cell r="V7" t="str">
            <v>CUSTOM BID PACKAGE</v>
          </cell>
        </row>
        <row r="8">
          <cell r="S8" t="str">
            <v>MSeck</v>
          </cell>
        </row>
        <row r="9">
          <cell r="S9" t="str">
            <v>RSeck</v>
          </cell>
        </row>
        <row r="10">
          <cell r="S10" t="str">
            <v>LVand</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6FDB-EE44-4E53-9791-94ADC4EE948D}">
  <sheetPr>
    <tabColor rgb="FFFFC000"/>
    <outlinePr summaryBelow="0" summaryRight="0"/>
    <pageSetUpPr fitToPage="1"/>
  </sheetPr>
  <dimension ref="A1:Q462"/>
  <sheetViews>
    <sheetView tabSelected="1" view="pageBreakPreview" zoomScale="70" zoomScaleNormal="100" zoomScaleSheetLayoutView="70" workbookViewId="0">
      <pane xSplit="3" ySplit="6" topLeftCell="D229" activePane="bottomRight" state="frozen"/>
      <selection activeCell="B1" sqref="B1"/>
      <selection pane="topRight" activeCell="D1" sqref="D1"/>
      <selection pane="bottomLeft" activeCell="B8" sqref="B8"/>
      <selection pane="bottomRight" activeCell="B1" sqref="B1"/>
    </sheetView>
  </sheetViews>
  <sheetFormatPr defaultRowHeight="21" outlineLevelRow="1" x14ac:dyDescent="0.25"/>
  <cols>
    <col min="1" max="1" width="2.85546875" style="1" hidden="1" customWidth="1"/>
    <col min="2" max="2" width="12" style="88" customWidth="1"/>
    <col min="3" max="3" width="90.7109375" style="62" customWidth="1"/>
    <col min="4" max="4" width="7.7109375" style="60" customWidth="1"/>
    <col min="5" max="5" width="24.85546875" style="59" customWidth="1"/>
    <col min="6" max="6" width="9.140625" style="59"/>
    <col min="7" max="7" width="9.140625" style="99"/>
    <col min="8" max="16384" width="9.140625" style="59"/>
  </cols>
  <sheetData>
    <row r="1" spans="1:7" s="4" customFormat="1" ht="42.75" customHeight="1" x14ac:dyDescent="0.25">
      <c r="A1" s="3"/>
      <c r="B1" s="72" t="s">
        <v>0</v>
      </c>
      <c r="D1" s="68" t="s">
        <v>432</v>
      </c>
      <c r="E1" s="69"/>
      <c r="G1" s="90"/>
    </row>
    <row r="2" spans="1:7" s="9" customFormat="1" x14ac:dyDescent="0.25">
      <c r="A2" s="5"/>
      <c r="B2" s="73" t="s">
        <v>1</v>
      </c>
      <c r="C2" s="6"/>
      <c r="D2" s="7" t="s">
        <v>2</v>
      </c>
      <c r="E2" s="8"/>
      <c r="G2" s="91"/>
    </row>
    <row r="3" spans="1:7" s="14" customFormat="1" x14ac:dyDescent="0.25">
      <c r="A3" s="10"/>
      <c r="B3" s="74"/>
      <c r="C3" s="11"/>
      <c r="D3" s="12"/>
      <c r="E3" s="13"/>
      <c r="G3" s="92"/>
    </row>
    <row r="4" spans="1:7" s="14" customFormat="1" x14ac:dyDescent="0.25">
      <c r="A4" s="10"/>
      <c r="B4" s="75"/>
      <c r="C4" s="15"/>
      <c r="D4" s="12"/>
      <c r="E4" s="13"/>
      <c r="G4" s="92"/>
    </row>
    <row r="5" spans="1:7" s="19" customFormat="1" ht="1.5" customHeight="1" x14ac:dyDescent="0.25">
      <c r="A5" s="10"/>
      <c r="B5" s="76"/>
      <c r="C5" s="16"/>
      <c r="D5" s="17"/>
      <c r="E5" s="18"/>
      <c r="F5" s="71"/>
      <c r="G5" s="93"/>
    </row>
    <row r="6" spans="1:7" s="24" customFormat="1" x14ac:dyDescent="0.25">
      <c r="A6" s="20"/>
      <c r="B6" s="77"/>
      <c r="C6" s="21"/>
      <c r="D6" s="22"/>
      <c r="E6" s="23"/>
      <c r="G6" s="94"/>
    </row>
    <row r="7" spans="1:7" s="27" customFormat="1" x14ac:dyDescent="0.25">
      <c r="A7" s="25"/>
      <c r="B7" s="78" t="s">
        <v>3</v>
      </c>
      <c r="C7" s="26"/>
      <c r="D7" s="28"/>
      <c r="E7" s="29"/>
      <c r="G7" s="95"/>
    </row>
    <row r="8" spans="1:7" s="2" customFormat="1" outlineLevel="1" x14ac:dyDescent="0.25">
      <c r="A8" s="1"/>
      <c r="B8" s="79"/>
      <c r="C8" s="30" t="s">
        <v>4</v>
      </c>
      <c r="D8" s="31"/>
      <c r="E8" s="32"/>
      <c r="G8" s="96"/>
    </row>
    <row r="9" spans="1:7" s="2" customFormat="1" outlineLevel="1" x14ac:dyDescent="0.25">
      <c r="A9" s="1"/>
      <c r="B9" s="79"/>
      <c r="C9" s="30" t="s">
        <v>5</v>
      </c>
      <c r="D9" s="31"/>
      <c r="E9" s="32"/>
      <c r="G9" s="96"/>
    </row>
    <row r="10" spans="1:7" s="2" customFormat="1" outlineLevel="1" x14ac:dyDescent="0.25">
      <c r="A10" s="1"/>
      <c r="B10" s="79"/>
      <c r="C10" s="33" t="s">
        <v>6</v>
      </c>
      <c r="D10" s="31"/>
      <c r="E10" s="32"/>
      <c r="G10" s="96"/>
    </row>
    <row r="11" spans="1:7" s="2" customFormat="1" outlineLevel="1" x14ac:dyDescent="0.25">
      <c r="A11" s="1"/>
      <c r="B11" s="79"/>
      <c r="C11" s="33" t="s">
        <v>7</v>
      </c>
      <c r="D11" s="31"/>
      <c r="E11" s="32"/>
      <c r="G11" s="96"/>
    </row>
    <row r="12" spans="1:7" s="2" customFormat="1" outlineLevel="1" x14ac:dyDescent="0.25">
      <c r="A12" s="1"/>
      <c r="B12" s="79"/>
      <c r="C12" s="33" t="s">
        <v>8</v>
      </c>
      <c r="D12" s="31"/>
      <c r="E12" s="32"/>
      <c r="G12" s="96"/>
    </row>
    <row r="13" spans="1:7" s="2" customFormat="1" outlineLevel="1" x14ac:dyDescent="0.25">
      <c r="A13" s="1"/>
      <c r="B13" s="79"/>
      <c r="C13" s="33" t="s">
        <v>9</v>
      </c>
      <c r="D13" s="31"/>
      <c r="E13" s="32"/>
      <c r="G13" s="96"/>
    </row>
    <row r="14" spans="1:7" s="2" customFormat="1" outlineLevel="1" x14ac:dyDescent="0.25">
      <c r="A14" s="1"/>
      <c r="B14" s="79"/>
      <c r="C14" s="33" t="s">
        <v>10</v>
      </c>
      <c r="D14" s="31"/>
      <c r="E14" s="32"/>
      <c r="G14" s="96"/>
    </row>
    <row r="15" spans="1:7" s="2" customFormat="1" outlineLevel="1" x14ac:dyDescent="0.25">
      <c r="A15" s="1"/>
      <c r="B15" s="79"/>
      <c r="C15" s="33" t="s">
        <v>11</v>
      </c>
      <c r="D15" s="31"/>
      <c r="E15" s="32"/>
      <c r="G15" s="96"/>
    </row>
    <row r="16" spans="1:7" s="2" customFormat="1" outlineLevel="1" x14ac:dyDescent="0.25">
      <c r="A16" s="1"/>
      <c r="B16" s="79"/>
      <c r="C16" s="33" t="s">
        <v>12</v>
      </c>
      <c r="D16" s="31"/>
      <c r="E16" s="32"/>
      <c r="G16" s="96"/>
    </row>
    <row r="17" spans="1:7" s="2" customFormat="1" outlineLevel="1" x14ac:dyDescent="0.25">
      <c r="A17" s="1"/>
      <c r="B17" s="79"/>
      <c r="C17" s="33" t="s">
        <v>13</v>
      </c>
      <c r="D17" s="31"/>
      <c r="E17" s="32"/>
      <c r="G17" s="96"/>
    </row>
    <row r="18" spans="1:7" s="2" customFormat="1" outlineLevel="1" x14ac:dyDescent="0.25">
      <c r="A18" s="1"/>
      <c r="B18" s="79"/>
      <c r="C18" s="33" t="s">
        <v>14</v>
      </c>
      <c r="D18" s="31"/>
      <c r="E18" s="32"/>
      <c r="G18" s="96"/>
    </row>
    <row r="19" spans="1:7" s="2" customFormat="1" ht="31.5" outlineLevel="1" x14ac:dyDescent="0.25">
      <c r="A19" s="1"/>
      <c r="B19" s="79"/>
      <c r="C19" s="33" t="s">
        <v>15</v>
      </c>
      <c r="D19" s="31"/>
      <c r="E19" s="32"/>
      <c r="G19" s="96"/>
    </row>
    <row r="20" spans="1:7" s="2" customFormat="1" outlineLevel="1" x14ac:dyDescent="0.25">
      <c r="A20" s="1"/>
      <c r="B20" s="79"/>
      <c r="C20" s="33" t="s">
        <v>16</v>
      </c>
      <c r="D20" s="31"/>
      <c r="E20" s="32"/>
      <c r="G20" s="96"/>
    </row>
    <row r="21" spans="1:7" s="2" customFormat="1" outlineLevel="1" x14ac:dyDescent="0.25">
      <c r="A21" s="1"/>
      <c r="B21" s="79"/>
      <c r="C21" s="33" t="s">
        <v>17</v>
      </c>
      <c r="D21" s="31"/>
      <c r="E21" s="32"/>
      <c r="G21" s="96"/>
    </row>
    <row r="22" spans="1:7" s="2" customFormat="1" outlineLevel="1" x14ac:dyDescent="0.25">
      <c r="A22" s="1"/>
      <c r="B22" s="79"/>
      <c r="C22" s="33" t="s">
        <v>18</v>
      </c>
      <c r="D22" s="31"/>
      <c r="E22" s="32"/>
      <c r="G22" s="96"/>
    </row>
    <row r="23" spans="1:7" s="2" customFormat="1" outlineLevel="1" x14ac:dyDescent="0.25">
      <c r="A23" s="1"/>
      <c r="B23" s="79"/>
      <c r="C23" s="33" t="s">
        <v>19</v>
      </c>
      <c r="D23" s="31"/>
      <c r="E23" s="32"/>
      <c r="G23" s="96"/>
    </row>
    <row r="24" spans="1:7" s="2" customFormat="1" outlineLevel="1" x14ac:dyDescent="0.25">
      <c r="A24" s="1"/>
      <c r="B24" s="79"/>
      <c r="C24" s="33" t="s">
        <v>20</v>
      </c>
      <c r="D24" s="31"/>
      <c r="E24" s="32"/>
      <c r="G24" s="96"/>
    </row>
    <row r="25" spans="1:7" s="2" customFormat="1" outlineLevel="1" x14ac:dyDescent="0.25">
      <c r="A25" s="1"/>
      <c r="B25" s="79"/>
      <c r="C25" s="33" t="s">
        <v>21</v>
      </c>
      <c r="D25" s="31"/>
      <c r="E25" s="32"/>
      <c r="G25" s="96"/>
    </row>
    <row r="26" spans="1:7" s="2" customFormat="1" outlineLevel="1" x14ac:dyDescent="0.25">
      <c r="A26" s="1"/>
      <c r="B26" s="79"/>
      <c r="C26" s="33" t="s">
        <v>22</v>
      </c>
      <c r="D26" s="31"/>
      <c r="E26" s="32"/>
      <c r="G26" s="96"/>
    </row>
    <row r="27" spans="1:7" s="2" customFormat="1" outlineLevel="1" x14ac:dyDescent="0.25">
      <c r="A27" s="1"/>
      <c r="B27" s="79"/>
      <c r="C27" s="33" t="s">
        <v>23</v>
      </c>
      <c r="D27" s="31"/>
      <c r="E27" s="32"/>
      <c r="G27" s="96"/>
    </row>
    <row r="28" spans="1:7" s="2" customFormat="1" outlineLevel="1" x14ac:dyDescent="0.25">
      <c r="A28" s="1"/>
      <c r="B28" s="79"/>
      <c r="C28" s="33" t="s">
        <v>24</v>
      </c>
      <c r="D28" s="31"/>
      <c r="E28" s="32"/>
      <c r="G28" s="96"/>
    </row>
    <row r="29" spans="1:7" s="2" customFormat="1" outlineLevel="1" x14ac:dyDescent="0.25">
      <c r="A29" s="1"/>
      <c r="B29" s="79"/>
      <c r="C29" s="33" t="s">
        <v>25</v>
      </c>
      <c r="D29" s="31"/>
      <c r="E29" s="32"/>
      <c r="G29" s="96"/>
    </row>
    <row r="30" spans="1:7" s="2" customFormat="1" outlineLevel="1" x14ac:dyDescent="0.25">
      <c r="A30" s="1"/>
      <c r="B30" s="79"/>
      <c r="C30" s="33" t="s">
        <v>26</v>
      </c>
      <c r="D30" s="31"/>
      <c r="E30" s="32"/>
      <c r="G30" s="96"/>
    </row>
    <row r="31" spans="1:7" s="2" customFormat="1" outlineLevel="1" x14ac:dyDescent="0.25">
      <c r="A31" s="1"/>
      <c r="B31" s="79"/>
      <c r="C31" s="33" t="s">
        <v>27</v>
      </c>
      <c r="D31" s="31"/>
      <c r="E31" s="32"/>
      <c r="G31" s="96"/>
    </row>
    <row r="32" spans="1:7" s="2" customFormat="1" outlineLevel="1" x14ac:dyDescent="0.25">
      <c r="A32" s="1"/>
      <c r="B32" s="79"/>
      <c r="C32" s="33" t="s">
        <v>28</v>
      </c>
      <c r="D32" s="31"/>
      <c r="E32" s="32"/>
      <c r="G32" s="96"/>
    </row>
    <row r="33" spans="1:7" s="2" customFormat="1" outlineLevel="1" x14ac:dyDescent="0.25">
      <c r="A33" s="1"/>
      <c r="B33" s="79"/>
      <c r="C33" s="33" t="s">
        <v>29</v>
      </c>
      <c r="D33" s="31"/>
      <c r="E33" s="32"/>
      <c r="G33" s="96"/>
    </row>
    <row r="34" spans="1:7" s="2" customFormat="1" outlineLevel="1" x14ac:dyDescent="0.25">
      <c r="A34" s="1"/>
      <c r="B34" s="79"/>
      <c r="C34" s="33" t="s">
        <v>30</v>
      </c>
      <c r="D34" s="31"/>
      <c r="E34" s="32"/>
      <c r="G34" s="96"/>
    </row>
    <row r="35" spans="1:7" s="2" customFormat="1" outlineLevel="1" x14ac:dyDescent="0.25">
      <c r="A35" s="1"/>
      <c r="B35" s="79"/>
      <c r="C35" s="33" t="s">
        <v>31</v>
      </c>
      <c r="D35" s="31"/>
      <c r="E35" s="32"/>
      <c r="G35" s="96"/>
    </row>
    <row r="36" spans="1:7" s="2" customFormat="1" outlineLevel="1" x14ac:dyDescent="0.25">
      <c r="A36" s="1"/>
      <c r="B36" s="79"/>
      <c r="C36" s="33" t="s">
        <v>32</v>
      </c>
      <c r="D36" s="31"/>
      <c r="E36" s="32"/>
      <c r="G36" s="96"/>
    </row>
    <row r="37" spans="1:7" s="2" customFormat="1" outlineLevel="1" x14ac:dyDescent="0.25">
      <c r="A37" s="1"/>
      <c r="B37" s="79"/>
      <c r="C37" s="33" t="s">
        <v>33</v>
      </c>
      <c r="D37" s="31"/>
      <c r="E37" s="32"/>
      <c r="G37" s="96"/>
    </row>
    <row r="38" spans="1:7" s="2" customFormat="1" outlineLevel="1" x14ac:dyDescent="0.25">
      <c r="A38" s="1"/>
      <c r="B38" s="79"/>
      <c r="C38" s="33" t="s">
        <v>34</v>
      </c>
      <c r="D38" s="31"/>
      <c r="E38" s="32"/>
      <c r="G38" s="96"/>
    </row>
    <row r="39" spans="1:7" s="2" customFormat="1" outlineLevel="1" x14ac:dyDescent="0.25">
      <c r="A39" s="1"/>
      <c r="B39" s="79"/>
      <c r="C39" s="33" t="s">
        <v>35</v>
      </c>
      <c r="D39" s="31"/>
      <c r="E39" s="32"/>
      <c r="G39" s="96"/>
    </row>
    <row r="40" spans="1:7" s="2" customFormat="1" outlineLevel="1" x14ac:dyDescent="0.25">
      <c r="A40" s="1"/>
      <c r="B40" s="79"/>
      <c r="C40" s="33" t="s">
        <v>36</v>
      </c>
      <c r="D40" s="31"/>
      <c r="E40" s="32"/>
      <c r="G40" s="96"/>
    </row>
    <row r="41" spans="1:7" s="2" customFormat="1" outlineLevel="1" x14ac:dyDescent="0.25">
      <c r="A41" s="1"/>
      <c r="B41" s="79"/>
      <c r="C41" s="33" t="s">
        <v>37</v>
      </c>
      <c r="D41" s="31"/>
      <c r="E41" s="32"/>
      <c r="G41" s="96"/>
    </row>
    <row r="42" spans="1:7" s="2" customFormat="1" outlineLevel="1" x14ac:dyDescent="0.25">
      <c r="A42" s="1"/>
      <c r="B42" s="79"/>
      <c r="C42" s="30" t="s">
        <v>38</v>
      </c>
      <c r="D42" s="31"/>
      <c r="E42" s="32"/>
      <c r="G42" s="96"/>
    </row>
    <row r="43" spans="1:7" s="2" customFormat="1" outlineLevel="1" x14ac:dyDescent="0.25">
      <c r="A43" s="1"/>
      <c r="B43" s="79"/>
      <c r="C43" s="34" t="s">
        <v>39</v>
      </c>
      <c r="D43" s="31"/>
      <c r="E43" s="32"/>
      <c r="G43" s="96"/>
    </row>
    <row r="44" spans="1:7" s="2" customFormat="1" outlineLevel="1" x14ac:dyDescent="0.25">
      <c r="A44" s="1"/>
      <c r="B44" s="79"/>
      <c r="C44" s="30" t="s">
        <v>40</v>
      </c>
      <c r="D44" s="31"/>
      <c r="E44" s="32"/>
      <c r="G44" s="96"/>
    </row>
    <row r="45" spans="1:7" s="2" customFormat="1" outlineLevel="1" x14ac:dyDescent="0.25">
      <c r="A45" s="1" t="s">
        <v>41</v>
      </c>
      <c r="B45" s="79"/>
      <c r="C45" s="30" t="s">
        <v>42</v>
      </c>
      <c r="D45" s="31"/>
      <c r="E45" s="32"/>
      <c r="G45" s="96"/>
    </row>
    <row r="46" spans="1:7" s="2" customFormat="1" outlineLevel="1" x14ac:dyDescent="0.25">
      <c r="A46" s="1" t="s">
        <v>41</v>
      </c>
      <c r="B46" s="79"/>
      <c r="C46" s="30" t="s">
        <v>43</v>
      </c>
      <c r="D46" s="31"/>
      <c r="E46" s="32"/>
      <c r="G46" s="96"/>
    </row>
    <row r="47" spans="1:7" s="2" customFormat="1" outlineLevel="1" x14ac:dyDescent="0.25">
      <c r="A47" s="1"/>
      <c r="B47" s="79"/>
      <c r="C47" s="30" t="s">
        <v>44</v>
      </c>
      <c r="D47" s="31"/>
      <c r="E47" s="32"/>
      <c r="G47" s="96"/>
    </row>
    <row r="48" spans="1:7" s="2" customFormat="1" outlineLevel="1" x14ac:dyDescent="0.25">
      <c r="A48" s="1"/>
      <c r="B48" s="79"/>
      <c r="C48" s="30" t="s">
        <v>45</v>
      </c>
      <c r="D48" s="31"/>
      <c r="E48" s="32"/>
      <c r="G48" s="96"/>
    </row>
    <row r="49" spans="1:7" s="2" customFormat="1" outlineLevel="1" x14ac:dyDescent="0.25">
      <c r="A49" s="1"/>
      <c r="B49" s="79"/>
      <c r="C49" s="30" t="s">
        <v>46</v>
      </c>
      <c r="D49" s="31"/>
      <c r="E49" s="32"/>
      <c r="G49" s="96"/>
    </row>
    <row r="50" spans="1:7" s="2" customFormat="1" outlineLevel="1" x14ac:dyDescent="0.25">
      <c r="A50" s="1"/>
      <c r="B50" s="79"/>
      <c r="C50" s="30" t="s">
        <v>47</v>
      </c>
      <c r="D50" s="31"/>
      <c r="E50" s="32"/>
      <c r="G50" s="96"/>
    </row>
    <row r="51" spans="1:7" s="2" customFormat="1" ht="31.5" outlineLevel="1" x14ac:dyDescent="0.25">
      <c r="A51" s="1"/>
      <c r="B51" s="79"/>
      <c r="C51" s="30" t="s">
        <v>48</v>
      </c>
      <c r="D51" s="31"/>
      <c r="E51" s="32"/>
      <c r="G51" s="96"/>
    </row>
    <row r="52" spans="1:7" s="2" customFormat="1" outlineLevel="1" x14ac:dyDescent="0.25">
      <c r="A52" s="1"/>
      <c r="B52" s="79"/>
      <c r="C52" s="30" t="s">
        <v>49</v>
      </c>
      <c r="D52" s="31"/>
      <c r="E52" s="32"/>
      <c r="G52" s="96"/>
    </row>
    <row r="53" spans="1:7" s="2" customFormat="1" ht="31.5" outlineLevel="1" x14ac:dyDescent="0.25">
      <c r="A53" s="1"/>
      <c r="B53" s="79"/>
      <c r="C53" s="30" t="s">
        <v>50</v>
      </c>
      <c r="D53" s="31"/>
      <c r="E53" s="32"/>
      <c r="G53" s="96"/>
    </row>
    <row r="54" spans="1:7" s="2" customFormat="1" outlineLevel="1" x14ac:dyDescent="0.25">
      <c r="A54" s="1"/>
      <c r="B54" s="79"/>
      <c r="C54" s="30" t="s">
        <v>51</v>
      </c>
      <c r="D54" s="31"/>
      <c r="E54" s="32"/>
      <c r="G54" s="96"/>
    </row>
    <row r="55" spans="1:7" s="2" customFormat="1" outlineLevel="1" x14ac:dyDescent="0.25">
      <c r="A55" s="1"/>
      <c r="B55" s="79"/>
      <c r="C55" s="30" t="s">
        <v>52</v>
      </c>
      <c r="D55" s="31"/>
      <c r="E55" s="32"/>
      <c r="G55" s="96"/>
    </row>
    <row r="56" spans="1:7" s="2" customFormat="1" outlineLevel="1" x14ac:dyDescent="0.25">
      <c r="A56" s="1"/>
      <c r="B56" s="80"/>
      <c r="C56" s="30"/>
      <c r="D56" s="31"/>
      <c r="E56" s="32"/>
      <c r="G56" s="96"/>
    </row>
    <row r="57" spans="1:7" s="27" customFormat="1" x14ac:dyDescent="0.25">
      <c r="A57" s="25"/>
      <c r="B57" s="78" t="s">
        <v>53</v>
      </c>
      <c r="C57" s="26"/>
      <c r="D57" s="28"/>
      <c r="E57" s="29"/>
      <c r="G57" s="95"/>
    </row>
    <row r="58" spans="1:7" s="2" customFormat="1" outlineLevel="1" x14ac:dyDescent="0.25">
      <c r="A58" s="1"/>
      <c r="B58" s="79"/>
      <c r="C58" s="35" t="s">
        <v>54</v>
      </c>
      <c r="D58" s="31"/>
      <c r="E58" s="32"/>
      <c r="G58" s="96"/>
    </row>
    <row r="59" spans="1:7" s="2" customFormat="1" ht="31.5" outlineLevel="1" x14ac:dyDescent="0.25">
      <c r="A59" s="1"/>
      <c r="B59" s="79"/>
      <c r="C59" s="34" t="s">
        <v>55</v>
      </c>
      <c r="D59" s="31"/>
      <c r="E59" s="32"/>
      <c r="G59" s="96"/>
    </row>
    <row r="60" spans="1:7" s="2" customFormat="1" ht="47.25" outlineLevel="1" x14ac:dyDescent="0.25">
      <c r="A60" s="1"/>
      <c r="B60" s="79"/>
      <c r="C60" s="34" t="s">
        <v>56</v>
      </c>
      <c r="D60" s="31"/>
      <c r="E60" s="32"/>
      <c r="G60" s="96"/>
    </row>
    <row r="61" spans="1:7" s="2" customFormat="1" ht="31.5" outlineLevel="1" x14ac:dyDescent="0.25">
      <c r="A61" s="1"/>
      <c r="B61" s="79"/>
      <c r="C61" s="34" t="s">
        <v>57</v>
      </c>
      <c r="D61" s="31"/>
      <c r="E61" s="32"/>
      <c r="G61" s="96"/>
    </row>
    <row r="62" spans="1:7" s="2" customFormat="1" outlineLevel="1" x14ac:dyDescent="0.25">
      <c r="A62" s="1"/>
      <c r="B62" s="80"/>
      <c r="C62" s="30"/>
      <c r="D62" s="31"/>
      <c r="E62" s="32"/>
      <c r="G62" s="96"/>
    </row>
    <row r="63" spans="1:7" s="2" customFormat="1" outlineLevel="1" x14ac:dyDescent="0.25">
      <c r="A63" s="1"/>
      <c r="B63" s="80"/>
      <c r="C63" s="35" t="s">
        <v>58</v>
      </c>
      <c r="D63" s="31"/>
      <c r="E63" s="32"/>
      <c r="G63" s="96"/>
    </row>
    <row r="64" spans="1:7" s="2" customFormat="1" outlineLevel="1" x14ac:dyDescent="0.25">
      <c r="A64" s="1"/>
      <c r="B64" s="80" t="s">
        <v>59</v>
      </c>
      <c r="C64" s="36" t="s">
        <v>60</v>
      </c>
      <c r="D64" s="31"/>
      <c r="E64" s="32"/>
      <c r="G64" s="96"/>
    </row>
    <row r="65" spans="1:7" s="2" customFormat="1" outlineLevel="1" x14ac:dyDescent="0.25">
      <c r="A65" s="1"/>
      <c r="B65" s="80" t="s">
        <v>61</v>
      </c>
      <c r="C65" s="37" t="s">
        <v>62</v>
      </c>
      <c r="D65" s="31"/>
      <c r="E65" s="32"/>
      <c r="G65" s="96"/>
    </row>
    <row r="66" spans="1:7" s="2" customFormat="1" outlineLevel="1" x14ac:dyDescent="0.25">
      <c r="A66" s="1"/>
      <c r="B66" s="80"/>
      <c r="C66" s="37"/>
      <c r="D66" s="31"/>
      <c r="E66" s="32"/>
      <c r="G66" s="96"/>
    </row>
    <row r="67" spans="1:7" s="2" customFormat="1" outlineLevel="1" x14ac:dyDescent="0.25">
      <c r="A67" s="1"/>
      <c r="B67" s="81"/>
      <c r="C67" s="35" t="s">
        <v>63</v>
      </c>
      <c r="D67" s="31"/>
      <c r="E67" s="32"/>
      <c r="G67" s="96"/>
    </row>
    <row r="68" spans="1:7" s="2" customFormat="1" outlineLevel="1" x14ac:dyDescent="0.25">
      <c r="A68" s="1"/>
      <c r="B68" s="80"/>
      <c r="C68" s="36" t="s">
        <v>64</v>
      </c>
      <c r="D68" s="31"/>
      <c r="E68" s="32"/>
      <c r="G68" s="96"/>
    </row>
    <row r="69" spans="1:7" s="2" customFormat="1" outlineLevel="1" x14ac:dyDescent="0.25">
      <c r="A69" s="1"/>
      <c r="B69" s="80" t="s">
        <v>65</v>
      </c>
      <c r="C69" s="37" t="s">
        <v>66</v>
      </c>
      <c r="D69" s="31"/>
      <c r="E69" s="32"/>
      <c r="G69" s="96"/>
    </row>
    <row r="70" spans="1:7" s="2" customFormat="1" outlineLevel="1" x14ac:dyDescent="0.25">
      <c r="A70" s="1"/>
      <c r="B70" s="80" t="s">
        <v>67</v>
      </c>
      <c r="C70" s="37" t="s">
        <v>68</v>
      </c>
      <c r="D70" s="31"/>
      <c r="E70" s="32"/>
      <c r="G70" s="96"/>
    </row>
    <row r="71" spans="1:7" s="2" customFormat="1" outlineLevel="1" x14ac:dyDescent="0.25">
      <c r="A71" s="1"/>
      <c r="B71" s="80" t="s">
        <v>69</v>
      </c>
      <c r="C71" s="37" t="s">
        <v>70</v>
      </c>
      <c r="D71" s="31"/>
      <c r="E71" s="32"/>
      <c r="G71" s="96"/>
    </row>
    <row r="72" spans="1:7" s="2" customFormat="1" outlineLevel="1" x14ac:dyDescent="0.25">
      <c r="A72" s="1"/>
      <c r="B72" s="80" t="s">
        <v>71</v>
      </c>
      <c r="C72" s="37" t="s">
        <v>72</v>
      </c>
      <c r="D72" s="31"/>
      <c r="E72" s="32"/>
      <c r="G72" s="96"/>
    </row>
    <row r="73" spans="1:7" s="2" customFormat="1" outlineLevel="1" x14ac:dyDescent="0.25">
      <c r="A73" s="1"/>
      <c r="B73" s="80" t="s">
        <v>73</v>
      </c>
      <c r="C73" s="36" t="s">
        <v>74</v>
      </c>
      <c r="D73" s="31"/>
      <c r="E73" s="32"/>
      <c r="G73" s="96"/>
    </row>
    <row r="74" spans="1:7" s="2" customFormat="1" outlineLevel="1" x14ac:dyDescent="0.25">
      <c r="A74" s="1"/>
      <c r="B74" s="80"/>
      <c r="C74" s="36" t="s">
        <v>75</v>
      </c>
      <c r="D74" s="31"/>
      <c r="E74" s="32"/>
      <c r="G74" s="96"/>
    </row>
    <row r="75" spans="1:7" s="2" customFormat="1" outlineLevel="1" x14ac:dyDescent="0.25">
      <c r="A75" s="1"/>
      <c r="B75" s="80" t="s">
        <v>76</v>
      </c>
      <c r="C75" s="36" t="s">
        <v>77</v>
      </c>
      <c r="D75" s="31"/>
      <c r="E75" s="32"/>
      <c r="G75" s="96"/>
    </row>
    <row r="76" spans="1:7" s="2" customFormat="1" outlineLevel="1" x14ac:dyDescent="0.25">
      <c r="A76" s="1"/>
      <c r="B76" s="80"/>
      <c r="C76" s="36" t="s">
        <v>78</v>
      </c>
      <c r="D76" s="31"/>
      <c r="E76" s="32"/>
      <c r="G76" s="96"/>
    </row>
    <row r="77" spans="1:7" s="2" customFormat="1" outlineLevel="1" x14ac:dyDescent="0.25">
      <c r="A77" s="1"/>
      <c r="B77" s="80"/>
      <c r="C77" s="36" t="s">
        <v>79</v>
      </c>
      <c r="D77" s="31"/>
      <c r="E77" s="32"/>
      <c r="G77" s="96"/>
    </row>
    <row r="78" spans="1:7" s="2" customFormat="1" ht="45" outlineLevel="1" x14ac:dyDescent="0.25">
      <c r="A78" s="1"/>
      <c r="B78" s="82" t="s">
        <v>80</v>
      </c>
      <c r="C78" s="33" t="s">
        <v>81</v>
      </c>
      <c r="D78" s="31"/>
      <c r="E78" s="32"/>
      <c r="G78" s="96"/>
    </row>
    <row r="79" spans="1:7" s="2" customFormat="1" ht="45" outlineLevel="1" x14ac:dyDescent="0.25">
      <c r="A79" s="1"/>
      <c r="B79" s="82" t="s">
        <v>82</v>
      </c>
      <c r="C79" s="33" t="s">
        <v>83</v>
      </c>
      <c r="D79" s="31"/>
      <c r="E79" s="32"/>
      <c r="G79" s="96"/>
    </row>
    <row r="80" spans="1:7" s="2" customFormat="1" ht="45" outlineLevel="1" x14ac:dyDescent="0.25">
      <c r="A80" s="1"/>
      <c r="B80" s="82" t="s">
        <v>84</v>
      </c>
      <c r="C80" s="33" t="s">
        <v>85</v>
      </c>
      <c r="D80" s="31"/>
      <c r="E80" s="32"/>
      <c r="G80" s="96"/>
    </row>
    <row r="81" spans="1:7" s="2" customFormat="1" ht="45" outlineLevel="1" x14ac:dyDescent="0.25">
      <c r="A81" s="1"/>
      <c r="B81" s="82" t="s">
        <v>86</v>
      </c>
      <c r="C81" s="33" t="s">
        <v>87</v>
      </c>
      <c r="D81" s="31"/>
      <c r="E81" s="32"/>
      <c r="G81" s="96"/>
    </row>
    <row r="82" spans="1:7" s="2" customFormat="1" outlineLevel="1" x14ac:dyDescent="0.25">
      <c r="A82" s="1"/>
      <c r="B82" s="80"/>
      <c r="C82" s="36" t="s">
        <v>88</v>
      </c>
      <c r="D82" s="31"/>
      <c r="E82" s="32"/>
      <c r="G82" s="96"/>
    </row>
    <row r="83" spans="1:7" s="2" customFormat="1" ht="31.5" outlineLevel="1" x14ac:dyDescent="0.25">
      <c r="A83" s="1"/>
      <c r="B83" s="80"/>
      <c r="C83" s="34" t="s">
        <v>89</v>
      </c>
      <c r="D83" s="31"/>
      <c r="E83" s="32"/>
      <c r="G83" s="96"/>
    </row>
    <row r="84" spans="1:7" s="2" customFormat="1" outlineLevel="1" x14ac:dyDescent="0.25">
      <c r="A84" s="1"/>
      <c r="B84" s="80"/>
      <c r="C84" s="37"/>
      <c r="D84" s="31"/>
      <c r="E84" s="32"/>
      <c r="G84" s="96"/>
    </row>
    <row r="85" spans="1:7" s="2" customFormat="1" outlineLevel="1" x14ac:dyDescent="0.25">
      <c r="A85" s="1"/>
      <c r="B85" s="80"/>
      <c r="C85" s="35" t="s">
        <v>90</v>
      </c>
      <c r="D85" s="31"/>
      <c r="E85" s="32"/>
      <c r="G85" s="96"/>
    </row>
    <row r="86" spans="1:7" s="2" customFormat="1" outlineLevel="1" x14ac:dyDescent="0.25">
      <c r="A86" s="1"/>
      <c r="B86" s="80"/>
      <c r="C86" s="34" t="s">
        <v>91</v>
      </c>
      <c r="D86" s="31"/>
      <c r="E86" s="32"/>
      <c r="G86" s="96"/>
    </row>
    <row r="87" spans="1:7" s="2" customFormat="1" outlineLevel="1" x14ac:dyDescent="0.25">
      <c r="A87" s="1"/>
      <c r="B87" s="80"/>
      <c r="C87" s="33" t="s">
        <v>92</v>
      </c>
      <c r="D87" s="31"/>
      <c r="E87" s="32"/>
      <c r="G87" s="96"/>
    </row>
    <row r="88" spans="1:7" s="2" customFormat="1" outlineLevel="1" x14ac:dyDescent="0.25">
      <c r="A88" s="1"/>
      <c r="B88" s="80"/>
      <c r="C88" s="36" t="s">
        <v>93</v>
      </c>
      <c r="D88" s="31"/>
      <c r="E88" s="32"/>
      <c r="G88" s="96"/>
    </row>
    <row r="89" spans="1:7" s="2" customFormat="1" outlineLevel="1" x14ac:dyDescent="0.25">
      <c r="A89" s="1"/>
      <c r="B89" s="80"/>
      <c r="C89" s="36" t="s">
        <v>94</v>
      </c>
      <c r="D89" s="31"/>
      <c r="E89" s="32"/>
      <c r="G89" s="96"/>
    </row>
    <row r="90" spans="1:7" s="2" customFormat="1" outlineLevel="1" x14ac:dyDescent="0.25">
      <c r="A90" s="1"/>
      <c r="B90" s="80"/>
      <c r="C90" s="36" t="s">
        <v>95</v>
      </c>
      <c r="D90" s="31"/>
      <c r="E90" s="32"/>
      <c r="G90" s="96"/>
    </row>
    <row r="91" spans="1:7" s="2" customFormat="1" outlineLevel="1" x14ac:dyDescent="0.25">
      <c r="A91" s="1"/>
      <c r="B91" s="80"/>
      <c r="C91" s="36" t="s">
        <v>96</v>
      </c>
      <c r="D91" s="31"/>
      <c r="E91" s="32"/>
      <c r="G91" s="96"/>
    </row>
    <row r="92" spans="1:7" s="2" customFormat="1" ht="47.25" outlineLevel="1" x14ac:dyDescent="0.25">
      <c r="A92" s="1"/>
      <c r="B92" s="83" t="s">
        <v>97</v>
      </c>
      <c r="C92" s="34" t="s">
        <v>98</v>
      </c>
      <c r="D92" s="31"/>
      <c r="E92" s="32"/>
      <c r="G92" s="96"/>
    </row>
    <row r="93" spans="1:7" s="2" customFormat="1" outlineLevel="1" x14ac:dyDescent="0.25">
      <c r="A93" s="1"/>
      <c r="B93" s="80"/>
      <c r="C93" s="37"/>
      <c r="D93" s="31"/>
      <c r="E93" s="32"/>
      <c r="G93" s="96"/>
    </row>
    <row r="94" spans="1:7" s="2" customFormat="1" outlineLevel="1" x14ac:dyDescent="0.25">
      <c r="A94" s="1"/>
      <c r="B94" s="80"/>
      <c r="C94" s="35" t="s">
        <v>99</v>
      </c>
      <c r="D94" s="31"/>
      <c r="E94" s="32"/>
      <c r="G94" s="96"/>
    </row>
    <row r="95" spans="1:7" s="2" customFormat="1" ht="31.5" outlineLevel="1" x14ac:dyDescent="0.25">
      <c r="A95" s="1"/>
      <c r="B95" s="80"/>
      <c r="C95" s="36" t="s">
        <v>100</v>
      </c>
      <c r="D95" s="31"/>
      <c r="E95" s="32"/>
      <c r="G95" s="96"/>
    </row>
    <row r="96" spans="1:7" s="2" customFormat="1" outlineLevel="1" x14ac:dyDescent="0.25">
      <c r="A96" s="1"/>
      <c r="B96" s="83"/>
      <c r="C96" s="33" t="s">
        <v>101</v>
      </c>
      <c r="D96" s="31"/>
      <c r="E96" s="32"/>
      <c r="G96" s="96"/>
    </row>
    <row r="97" spans="1:7" s="2" customFormat="1" ht="31.5" outlineLevel="1" x14ac:dyDescent="0.25">
      <c r="A97" s="1"/>
      <c r="B97" s="83"/>
      <c r="C97" s="33" t="s">
        <v>102</v>
      </c>
      <c r="D97" s="31"/>
      <c r="E97" s="32"/>
      <c r="G97" s="96"/>
    </row>
    <row r="98" spans="1:7" s="2" customFormat="1" outlineLevel="1" x14ac:dyDescent="0.25">
      <c r="A98" s="1"/>
      <c r="B98" s="80"/>
      <c r="C98" s="34" t="s">
        <v>103</v>
      </c>
      <c r="D98" s="31"/>
      <c r="E98" s="32"/>
      <c r="G98" s="96"/>
    </row>
    <row r="99" spans="1:7" s="2" customFormat="1" outlineLevel="1" x14ac:dyDescent="0.25">
      <c r="A99" s="1"/>
      <c r="B99" s="80"/>
      <c r="C99" s="33" t="s">
        <v>104</v>
      </c>
      <c r="D99" s="31"/>
      <c r="E99" s="32"/>
      <c r="G99" s="96"/>
    </row>
    <row r="100" spans="1:7" s="2" customFormat="1" outlineLevel="1" x14ac:dyDescent="0.25">
      <c r="A100" s="1"/>
      <c r="B100" s="80"/>
      <c r="C100" s="33" t="s">
        <v>105</v>
      </c>
      <c r="D100" s="31"/>
      <c r="E100" s="32"/>
      <c r="G100" s="96"/>
    </row>
    <row r="101" spans="1:7" s="2" customFormat="1" outlineLevel="1" x14ac:dyDescent="0.25">
      <c r="A101" s="1"/>
      <c r="B101" s="80"/>
      <c r="C101" s="33" t="s">
        <v>106</v>
      </c>
      <c r="D101" s="31"/>
      <c r="E101" s="32"/>
      <c r="G101" s="96"/>
    </row>
    <row r="102" spans="1:7" s="2" customFormat="1" outlineLevel="1" x14ac:dyDescent="0.25">
      <c r="A102" s="1"/>
      <c r="B102" s="80"/>
      <c r="C102" s="33" t="s">
        <v>107</v>
      </c>
      <c r="D102" s="31"/>
      <c r="E102" s="32"/>
      <c r="G102" s="96"/>
    </row>
    <row r="103" spans="1:7" s="2" customFormat="1" outlineLevel="1" x14ac:dyDescent="0.25">
      <c r="A103" s="1"/>
      <c r="B103" s="80"/>
      <c r="C103" s="34" t="s">
        <v>108</v>
      </c>
      <c r="D103" s="31"/>
      <c r="E103" s="32"/>
      <c r="G103" s="96"/>
    </row>
    <row r="104" spans="1:7" s="2" customFormat="1" outlineLevel="1" x14ac:dyDescent="0.25">
      <c r="A104" s="1"/>
      <c r="B104" s="80"/>
      <c r="C104" s="34" t="s">
        <v>109</v>
      </c>
      <c r="D104" s="31"/>
      <c r="E104" s="32"/>
      <c r="G104" s="96"/>
    </row>
    <row r="105" spans="1:7" s="2" customFormat="1" outlineLevel="1" x14ac:dyDescent="0.25">
      <c r="A105" s="1"/>
      <c r="B105" s="80"/>
      <c r="C105" s="36" t="s">
        <v>110</v>
      </c>
      <c r="D105" s="31"/>
      <c r="E105" s="32"/>
      <c r="G105" s="96"/>
    </row>
    <row r="106" spans="1:7" s="2" customFormat="1" outlineLevel="1" x14ac:dyDescent="0.25">
      <c r="A106" s="1"/>
      <c r="B106" s="80"/>
      <c r="C106" s="37" t="s">
        <v>111</v>
      </c>
      <c r="D106" s="31"/>
      <c r="E106" s="32"/>
      <c r="G106" s="96"/>
    </row>
    <row r="107" spans="1:7" s="2" customFormat="1" ht="63" outlineLevel="1" x14ac:dyDescent="0.25">
      <c r="A107" s="1"/>
      <c r="B107" s="80"/>
      <c r="C107" s="37" t="s">
        <v>112</v>
      </c>
      <c r="D107" s="31"/>
      <c r="E107" s="32"/>
      <c r="G107" s="96"/>
    </row>
    <row r="108" spans="1:7" s="2" customFormat="1" ht="31.5" outlineLevel="1" x14ac:dyDescent="0.25">
      <c r="A108" s="1"/>
      <c r="B108" s="80"/>
      <c r="C108" s="34" t="s">
        <v>113</v>
      </c>
      <c r="D108" s="31"/>
      <c r="E108" s="32"/>
      <c r="G108" s="96"/>
    </row>
    <row r="109" spans="1:7" s="2" customFormat="1" ht="31.5" outlineLevel="1" x14ac:dyDescent="0.25">
      <c r="A109" s="1"/>
      <c r="B109" s="80"/>
      <c r="C109" s="34" t="s">
        <v>114</v>
      </c>
      <c r="D109" s="31"/>
      <c r="E109" s="32"/>
      <c r="G109" s="96"/>
    </row>
    <row r="110" spans="1:7" s="2" customFormat="1" ht="31.5" outlineLevel="1" x14ac:dyDescent="0.25">
      <c r="A110" s="1"/>
      <c r="B110" s="80"/>
      <c r="C110" s="34" t="s">
        <v>115</v>
      </c>
      <c r="D110" s="31"/>
      <c r="E110" s="32"/>
      <c r="G110" s="96"/>
    </row>
    <row r="111" spans="1:7" s="2" customFormat="1" ht="47.25" outlineLevel="1" x14ac:dyDescent="0.25">
      <c r="A111" s="1"/>
      <c r="B111" s="80"/>
      <c r="C111" s="34" t="s">
        <v>116</v>
      </c>
      <c r="D111" s="31"/>
      <c r="E111" s="32"/>
      <c r="G111" s="96"/>
    </row>
    <row r="112" spans="1:7" s="2" customFormat="1" ht="31.5" outlineLevel="1" x14ac:dyDescent="0.25">
      <c r="A112" s="1"/>
      <c r="B112" s="80"/>
      <c r="C112" s="34" t="s">
        <v>117</v>
      </c>
      <c r="D112" s="31"/>
      <c r="E112" s="32"/>
      <c r="G112" s="96"/>
    </row>
    <row r="113" spans="1:7" s="2" customFormat="1" outlineLevel="1" x14ac:dyDescent="0.25">
      <c r="A113" s="1"/>
      <c r="B113" s="80"/>
      <c r="C113" s="33"/>
      <c r="D113" s="31"/>
      <c r="E113" s="32"/>
      <c r="G113" s="96"/>
    </row>
    <row r="114" spans="1:7" s="2" customFormat="1" outlineLevel="1" x14ac:dyDescent="0.25">
      <c r="A114" s="1"/>
      <c r="B114" s="80"/>
      <c r="C114" s="35" t="s">
        <v>118</v>
      </c>
      <c r="D114" s="31"/>
      <c r="E114" s="32"/>
      <c r="G114" s="96"/>
    </row>
    <row r="115" spans="1:7" s="2" customFormat="1" ht="47.25" outlineLevel="1" x14ac:dyDescent="0.25">
      <c r="A115" s="1"/>
      <c r="B115" s="80"/>
      <c r="C115" s="36" t="s">
        <v>119</v>
      </c>
      <c r="D115" s="31"/>
      <c r="E115" s="32"/>
      <c r="G115" s="96"/>
    </row>
    <row r="116" spans="1:7" s="2" customFormat="1" outlineLevel="1" x14ac:dyDescent="0.25">
      <c r="A116" s="1"/>
      <c r="B116" s="80"/>
      <c r="C116" s="34" t="s">
        <v>120</v>
      </c>
      <c r="D116" s="31"/>
      <c r="E116" s="32"/>
      <c r="G116" s="96"/>
    </row>
    <row r="117" spans="1:7" s="2" customFormat="1" outlineLevel="1" x14ac:dyDescent="0.25">
      <c r="A117" s="1"/>
      <c r="B117" s="80"/>
      <c r="C117" s="33" t="s">
        <v>121</v>
      </c>
      <c r="D117" s="31"/>
      <c r="E117" s="32"/>
      <c r="G117" s="96"/>
    </row>
    <row r="118" spans="1:7" s="2" customFormat="1" outlineLevel="1" x14ac:dyDescent="0.25">
      <c r="A118" s="1"/>
      <c r="B118" s="80"/>
      <c r="C118" s="33" t="s">
        <v>122</v>
      </c>
      <c r="D118" s="31"/>
      <c r="E118" s="32"/>
      <c r="G118" s="96"/>
    </row>
    <row r="119" spans="1:7" s="2" customFormat="1" outlineLevel="1" x14ac:dyDescent="0.25">
      <c r="A119" s="1"/>
      <c r="B119" s="80"/>
      <c r="C119" s="33" t="s">
        <v>123</v>
      </c>
      <c r="D119" s="31"/>
      <c r="E119" s="32"/>
      <c r="G119" s="96"/>
    </row>
    <row r="120" spans="1:7" s="2" customFormat="1" ht="31.5" outlineLevel="1" x14ac:dyDescent="0.25">
      <c r="A120" s="1"/>
      <c r="B120" s="80"/>
      <c r="C120" s="33" t="s">
        <v>124</v>
      </c>
      <c r="D120" s="31"/>
      <c r="E120" s="32"/>
      <c r="G120" s="96"/>
    </row>
    <row r="121" spans="1:7" s="2" customFormat="1" outlineLevel="1" x14ac:dyDescent="0.25">
      <c r="A121" s="1"/>
      <c r="B121" s="80"/>
      <c r="C121" s="37" t="s">
        <v>125</v>
      </c>
      <c r="D121" s="31"/>
      <c r="E121" s="32"/>
      <c r="G121" s="96"/>
    </row>
    <row r="122" spans="1:7" s="2" customFormat="1" outlineLevel="1" x14ac:dyDescent="0.25">
      <c r="A122" s="1"/>
      <c r="B122" s="80"/>
      <c r="C122" s="37" t="s">
        <v>126</v>
      </c>
      <c r="D122" s="31"/>
      <c r="E122" s="32"/>
      <c r="G122" s="96"/>
    </row>
    <row r="123" spans="1:7" s="2" customFormat="1" outlineLevel="1" x14ac:dyDescent="0.25">
      <c r="A123" s="1"/>
      <c r="B123" s="80"/>
      <c r="C123" s="37" t="s">
        <v>127</v>
      </c>
      <c r="D123" s="31"/>
      <c r="E123" s="32"/>
      <c r="G123" s="96"/>
    </row>
    <row r="124" spans="1:7" s="2" customFormat="1" outlineLevel="1" x14ac:dyDescent="0.25">
      <c r="A124" s="1"/>
      <c r="B124" s="80"/>
      <c r="C124" s="36" t="s">
        <v>128</v>
      </c>
      <c r="D124" s="31"/>
      <c r="E124" s="32"/>
      <c r="G124" s="96"/>
    </row>
    <row r="125" spans="1:7" s="2" customFormat="1" ht="31.5" outlineLevel="1" x14ac:dyDescent="0.25">
      <c r="A125" s="1"/>
      <c r="B125" s="80"/>
      <c r="C125" s="34" t="s">
        <v>129</v>
      </c>
      <c r="D125" s="31"/>
      <c r="E125" s="32"/>
      <c r="G125" s="96"/>
    </row>
    <row r="126" spans="1:7" s="2" customFormat="1" outlineLevel="1" x14ac:dyDescent="0.25">
      <c r="A126" s="1"/>
      <c r="B126" s="80"/>
      <c r="C126" s="34" t="s">
        <v>130</v>
      </c>
      <c r="D126" s="31"/>
      <c r="E126" s="32"/>
      <c r="G126" s="96"/>
    </row>
    <row r="127" spans="1:7" s="2" customFormat="1" ht="31.5" outlineLevel="1" x14ac:dyDescent="0.25">
      <c r="A127" s="1"/>
      <c r="B127" s="80"/>
      <c r="C127" s="34" t="s">
        <v>131</v>
      </c>
      <c r="D127" s="31"/>
      <c r="E127" s="32"/>
      <c r="G127" s="96"/>
    </row>
    <row r="128" spans="1:7" s="2" customFormat="1" outlineLevel="1" x14ac:dyDescent="0.25">
      <c r="A128" s="1"/>
      <c r="B128" s="80"/>
      <c r="C128" s="34" t="s">
        <v>132</v>
      </c>
      <c r="D128" s="31"/>
      <c r="E128" s="32"/>
      <c r="G128" s="96"/>
    </row>
    <row r="129" spans="1:7" s="2" customFormat="1" outlineLevel="1" x14ac:dyDescent="0.25">
      <c r="A129" s="1"/>
      <c r="B129" s="80"/>
      <c r="C129" s="36" t="s">
        <v>133</v>
      </c>
      <c r="D129" s="31"/>
      <c r="E129" s="32"/>
      <c r="G129" s="96"/>
    </row>
    <row r="130" spans="1:7" s="2" customFormat="1" outlineLevel="1" x14ac:dyDescent="0.25">
      <c r="A130" s="1"/>
      <c r="B130" s="80"/>
      <c r="C130" s="36" t="s">
        <v>134</v>
      </c>
      <c r="D130" s="31"/>
      <c r="E130" s="32"/>
      <c r="G130" s="96"/>
    </row>
    <row r="131" spans="1:7" s="2" customFormat="1" outlineLevel="1" x14ac:dyDescent="0.25">
      <c r="A131" s="1"/>
      <c r="B131" s="80"/>
      <c r="C131" s="33" t="s">
        <v>135</v>
      </c>
      <c r="D131" s="31"/>
      <c r="E131" s="32"/>
      <c r="G131" s="96"/>
    </row>
    <row r="132" spans="1:7" s="2" customFormat="1" outlineLevel="1" x14ac:dyDescent="0.25">
      <c r="A132" s="1"/>
      <c r="B132" s="80"/>
      <c r="C132" s="36" t="s">
        <v>136</v>
      </c>
      <c r="D132" s="31"/>
      <c r="E132" s="32"/>
      <c r="G132" s="96"/>
    </row>
    <row r="133" spans="1:7" s="2" customFormat="1" outlineLevel="1" x14ac:dyDescent="0.25">
      <c r="A133" s="1"/>
      <c r="B133" s="80"/>
      <c r="C133" s="37"/>
      <c r="D133" s="31"/>
      <c r="E133" s="32"/>
      <c r="G133" s="96"/>
    </row>
    <row r="134" spans="1:7" s="2" customFormat="1" outlineLevel="1" x14ac:dyDescent="0.25">
      <c r="A134" s="1"/>
      <c r="B134" s="80"/>
      <c r="C134" s="38" t="s">
        <v>137</v>
      </c>
      <c r="D134" s="31"/>
      <c r="E134" s="32"/>
      <c r="G134" s="96"/>
    </row>
    <row r="135" spans="1:7" s="2" customFormat="1" ht="31.5" outlineLevel="1" x14ac:dyDescent="0.25">
      <c r="A135" s="1"/>
      <c r="B135" s="80"/>
      <c r="C135" s="36" t="s">
        <v>138</v>
      </c>
      <c r="D135" s="31"/>
      <c r="E135" s="32"/>
      <c r="G135" s="96"/>
    </row>
    <row r="136" spans="1:7" s="2" customFormat="1" ht="63" outlineLevel="1" x14ac:dyDescent="0.25">
      <c r="A136" s="1"/>
      <c r="B136" s="80"/>
      <c r="C136" s="34" t="s">
        <v>139</v>
      </c>
      <c r="D136" s="31"/>
      <c r="E136" s="32"/>
      <c r="G136" s="96"/>
    </row>
    <row r="137" spans="1:7" s="2" customFormat="1" ht="94.5" outlineLevel="1" x14ac:dyDescent="0.25">
      <c r="A137" s="1"/>
      <c r="B137" s="83"/>
      <c r="C137" s="34" t="s">
        <v>140</v>
      </c>
      <c r="D137" s="31"/>
      <c r="E137" s="32"/>
      <c r="G137" s="96"/>
    </row>
    <row r="138" spans="1:7" s="2" customFormat="1" outlineLevel="1" x14ac:dyDescent="0.25">
      <c r="A138" s="1"/>
      <c r="B138" s="80"/>
      <c r="C138" s="34" t="s">
        <v>141</v>
      </c>
      <c r="D138" s="31"/>
      <c r="E138" s="32"/>
      <c r="G138" s="96"/>
    </row>
    <row r="139" spans="1:7" s="2" customFormat="1" outlineLevel="1" x14ac:dyDescent="0.25">
      <c r="A139" s="1"/>
      <c r="B139" s="80"/>
      <c r="C139" s="34" t="s">
        <v>142</v>
      </c>
      <c r="D139" s="31"/>
      <c r="E139" s="32"/>
      <c r="G139" s="96"/>
    </row>
    <row r="140" spans="1:7" s="2" customFormat="1" outlineLevel="1" x14ac:dyDescent="0.25">
      <c r="A140" s="1"/>
      <c r="B140" s="80"/>
      <c r="C140" s="34"/>
      <c r="D140" s="31"/>
      <c r="E140" s="32"/>
      <c r="G140" s="96"/>
    </row>
    <row r="141" spans="1:7" s="2" customFormat="1" outlineLevel="1" x14ac:dyDescent="0.25">
      <c r="A141" s="1"/>
      <c r="B141" s="80"/>
      <c r="C141" s="39" t="s">
        <v>143</v>
      </c>
      <c r="D141" s="31"/>
      <c r="E141" s="32"/>
      <c r="G141" s="96"/>
    </row>
    <row r="142" spans="1:7" s="2" customFormat="1" ht="47.25" outlineLevel="1" x14ac:dyDescent="0.25">
      <c r="A142" s="1"/>
      <c r="B142" s="80"/>
      <c r="C142" s="34" t="s">
        <v>144</v>
      </c>
      <c r="D142" s="31"/>
      <c r="E142" s="32"/>
      <c r="G142" s="96"/>
    </row>
    <row r="143" spans="1:7" s="2" customFormat="1" ht="47.25" outlineLevel="1" x14ac:dyDescent="0.25">
      <c r="A143" s="1"/>
      <c r="B143" s="80"/>
      <c r="C143" s="34" t="s">
        <v>145</v>
      </c>
      <c r="D143" s="31"/>
      <c r="E143" s="32"/>
      <c r="G143" s="96"/>
    </row>
    <row r="144" spans="1:7" s="2" customFormat="1" outlineLevel="1" x14ac:dyDescent="0.25">
      <c r="A144" s="1"/>
      <c r="B144" s="80"/>
      <c r="C144" s="33"/>
      <c r="D144" s="31"/>
      <c r="E144" s="32"/>
      <c r="G144" s="96"/>
    </row>
    <row r="145" spans="1:7" s="2" customFormat="1" outlineLevel="1" x14ac:dyDescent="0.25">
      <c r="A145" s="1"/>
      <c r="B145" s="80"/>
      <c r="C145" s="38" t="s">
        <v>146</v>
      </c>
      <c r="D145" s="31"/>
      <c r="E145" s="32"/>
      <c r="G145" s="96"/>
    </row>
    <row r="146" spans="1:7" s="2" customFormat="1" outlineLevel="1" x14ac:dyDescent="0.25">
      <c r="A146" s="1"/>
      <c r="B146" s="80"/>
      <c r="C146" s="34" t="s">
        <v>147</v>
      </c>
      <c r="D146" s="31"/>
      <c r="E146" s="32"/>
      <c r="G146" s="96"/>
    </row>
    <row r="147" spans="1:7" s="2" customFormat="1" outlineLevel="1" x14ac:dyDescent="0.25">
      <c r="A147" s="1"/>
      <c r="B147" s="80"/>
      <c r="C147" s="34" t="s">
        <v>148</v>
      </c>
      <c r="D147" s="31"/>
      <c r="E147" s="32"/>
      <c r="G147" s="96"/>
    </row>
    <row r="148" spans="1:7" s="2" customFormat="1" outlineLevel="1" x14ac:dyDescent="0.25">
      <c r="A148" s="1"/>
      <c r="B148" s="80"/>
      <c r="C148" s="34" t="s">
        <v>149</v>
      </c>
      <c r="D148" s="31"/>
      <c r="E148" s="32"/>
      <c r="G148" s="96"/>
    </row>
    <row r="149" spans="1:7" s="2" customFormat="1" ht="31.5" outlineLevel="1" x14ac:dyDescent="0.25">
      <c r="A149" s="1"/>
      <c r="B149" s="80"/>
      <c r="C149" s="34" t="s">
        <v>150</v>
      </c>
      <c r="D149" s="31"/>
      <c r="E149" s="32"/>
      <c r="G149" s="96"/>
    </row>
    <row r="150" spans="1:7" s="2" customFormat="1" outlineLevel="1" x14ac:dyDescent="0.25">
      <c r="A150" s="1"/>
      <c r="B150" s="80"/>
      <c r="C150" s="34" t="s">
        <v>151</v>
      </c>
      <c r="D150" s="31"/>
      <c r="E150" s="32"/>
      <c r="G150" s="96"/>
    </row>
    <row r="151" spans="1:7" s="2" customFormat="1" outlineLevel="1" x14ac:dyDescent="0.25">
      <c r="A151" s="1"/>
      <c r="B151" s="80"/>
      <c r="C151" s="34" t="s">
        <v>152</v>
      </c>
      <c r="D151" s="31"/>
      <c r="E151" s="32"/>
      <c r="G151" s="96"/>
    </row>
    <row r="152" spans="1:7" s="2" customFormat="1" outlineLevel="1" x14ac:dyDescent="0.25">
      <c r="A152" s="1"/>
      <c r="B152" s="80"/>
      <c r="C152" s="34" t="s">
        <v>153</v>
      </c>
      <c r="D152" s="31"/>
      <c r="E152" s="32"/>
      <c r="G152" s="96"/>
    </row>
    <row r="153" spans="1:7" s="2" customFormat="1" outlineLevel="1" x14ac:dyDescent="0.25">
      <c r="A153" s="1"/>
      <c r="B153" s="83"/>
      <c r="C153" s="34" t="s">
        <v>154</v>
      </c>
      <c r="D153" s="31"/>
      <c r="E153" s="32"/>
      <c r="G153" s="96"/>
    </row>
    <row r="154" spans="1:7" s="2" customFormat="1" outlineLevel="1" x14ac:dyDescent="0.25">
      <c r="A154" s="1"/>
      <c r="B154" s="80"/>
      <c r="C154" s="34" t="s">
        <v>155</v>
      </c>
      <c r="D154" s="31"/>
      <c r="E154" s="32"/>
      <c r="G154" s="96"/>
    </row>
    <row r="155" spans="1:7" s="2" customFormat="1" outlineLevel="1" x14ac:dyDescent="0.25">
      <c r="A155" s="1"/>
      <c r="B155" s="80"/>
      <c r="C155" s="34" t="s">
        <v>156</v>
      </c>
      <c r="D155" s="31"/>
      <c r="E155" s="32"/>
      <c r="G155" s="96"/>
    </row>
    <row r="156" spans="1:7" s="2" customFormat="1" outlineLevel="1" x14ac:dyDescent="0.25">
      <c r="A156" s="1"/>
      <c r="B156" s="80"/>
      <c r="C156" s="34" t="s">
        <v>157</v>
      </c>
      <c r="D156" s="31"/>
      <c r="E156" s="32"/>
      <c r="G156" s="96"/>
    </row>
    <row r="157" spans="1:7" s="2" customFormat="1" outlineLevel="1" x14ac:dyDescent="0.25">
      <c r="A157" s="1"/>
      <c r="B157" s="80"/>
      <c r="C157" s="37"/>
      <c r="D157" s="31"/>
      <c r="E157" s="32"/>
      <c r="G157" s="96"/>
    </row>
    <row r="158" spans="1:7" s="2" customFormat="1" outlineLevel="1" x14ac:dyDescent="0.25">
      <c r="A158" s="1"/>
      <c r="B158" s="80"/>
      <c r="C158" s="38" t="s">
        <v>158</v>
      </c>
      <c r="D158" s="31"/>
      <c r="E158" s="32"/>
      <c r="G158" s="96"/>
    </row>
    <row r="159" spans="1:7" s="2" customFormat="1" outlineLevel="1" x14ac:dyDescent="0.25">
      <c r="A159" s="1"/>
      <c r="B159" s="80"/>
      <c r="C159" s="34" t="s">
        <v>159</v>
      </c>
      <c r="D159" s="31"/>
      <c r="E159" s="32"/>
      <c r="G159" s="96"/>
    </row>
    <row r="160" spans="1:7" s="2" customFormat="1" ht="31.5" outlineLevel="1" x14ac:dyDescent="0.25">
      <c r="A160" s="1"/>
      <c r="B160" s="80"/>
      <c r="C160" s="37" t="s">
        <v>160</v>
      </c>
      <c r="D160" s="31"/>
      <c r="E160" s="32"/>
      <c r="G160" s="96"/>
    </row>
    <row r="161" spans="1:7" s="2" customFormat="1" outlineLevel="1" x14ac:dyDescent="0.25">
      <c r="A161" s="1"/>
      <c r="B161" s="80"/>
      <c r="C161" s="34" t="s">
        <v>161</v>
      </c>
      <c r="D161" s="31"/>
      <c r="E161" s="32"/>
      <c r="G161" s="96"/>
    </row>
    <row r="162" spans="1:7" s="2" customFormat="1" outlineLevel="1" x14ac:dyDescent="0.25">
      <c r="A162" s="1"/>
      <c r="B162" s="80"/>
      <c r="C162" s="34" t="s">
        <v>162</v>
      </c>
      <c r="D162" s="31"/>
      <c r="E162" s="32"/>
      <c r="G162" s="96"/>
    </row>
    <row r="163" spans="1:7" s="2" customFormat="1" outlineLevel="1" x14ac:dyDescent="0.25">
      <c r="A163" s="1"/>
      <c r="B163" s="80"/>
      <c r="C163" s="34" t="s">
        <v>163</v>
      </c>
      <c r="D163" s="31"/>
      <c r="E163" s="32"/>
      <c r="G163" s="96"/>
    </row>
    <row r="164" spans="1:7" s="2" customFormat="1" ht="31.5" outlineLevel="1" x14ac:dyDescent="0.25">
      <c r="A164" s="1"/>
      <c r="B164" s="80" t="s">
        <v>164</v>
      </c>
      <c r="C164" s="36" t="s">
        <v>165</v>
      </c>
      <c r="D164" s="31"/>
      <c r="E164" s="32"/>
      <c r="G164" s="96"/>
    </row>
    <row r="165" spans="1:7" s="2" customFormat="1" ht="31.5" outlineLevel="1" x14ac:dyDescent="0.25">
      <c r="A165" s="1"/>
      <c r="B165" s="84" t="s">
        <v>166</v>
      </c>
      <c r="C165" s="37" t="s">
        <v>167</v>
      </c>
      <c r="D165" s="31"/>
      <c r="E165" s="32"/>
      <c r="G165" s="96"/>
    </row>
    <row r="166" spans="1:7" s="2" customFormat="1" outlineLevel="1" x14ac:dyDescent="0.25">
      <c r="A166" s="1"/>
      <c r="B166" s="84"/>
      <c r="C166" s="37" t="s">
        <v>168</v>
      </c>
      <c r="D166" s="31"/>
      <c r="E166" s="32"/>
      <c r="G166" s="96"/>
    </row>
    <row r="167" spans="1:7" s="2" customFormat="1" outlineLevel="1" x14ac:dyDescent="0.25">
      <c r="A167" s="1"/>
      <c r="B167" s="80"/>
      <c r="C167" s="36" t="s">
        <v>169</v>
      </c>
      <c r="D167" s="31"/>
      <c r="E167" s="32"/>
      <c r="G167" s="96"/>
    </row>
    <row r="168" spans="1:7" s="2" customFormat="1" outlineLevel="1" x14ac:dyDescent="0.25">
      <c r="A168" s="1"/>
      <c r="B168" s="80"/>
      <c r="C168" s="36" t="s">
        <v>170</v>
      </c>
      <c r="D168" s="31"/>
      <c r="E168" s="32"/>
      <c r="G168" s="96"/>
    </row>
    <row r="169" spans="1:7" s="2" customFormat="1" outlineLevel="1" x14ac:dyDescent="0.25">
      <c r="A169" s="1"/>
      <c r="B169" s="80" t="s">
        <v>171</v>
      </c>
      <c r="C169" s="36" t="s">
        <v>172</v>
      </c>
      <c r="D169" s="31"/>
      <c r="E169" s="32"/>
      <c r="G169" s="96"/>
    </row>
    <row r="170" spans="1:7" s="2" customFormat="1" outlineLevel="1" x14ac:dyDescent="0.25">
      <c r="A170" s="1"/>
      <c r="B170" s="80"/>
      <c r="C170" s="36" t="s">
        <v>173</v>
      </c>
      <c r="D170" s="31"/>
      <c r="E170" s="32"/>
      <c r="G170" s="96"/>
    </row>
    <row r="171" spans="1:7" s="2" customFormat="1" outlineLevel="1" x14ac:dyDescent="0.25">
      <c r="A171" s="1"/>
      <c r="B171" s="80"/>
      <c r="C171" s="34" t="s">
        <v>174</v>
      </c>
      <c r="D171" s="31"/>
      <c r="E171" s="32"/>
      <c r="G171" s="96"/>
    </row>
    <row r="172" spans="1:7" s="2" customFormat="1" outlineLevel="1" x14ac:dyDescent="0.25">
      <c r="A172" s="1"/>
      <c r="B172" s="80"/>
      <c r="C172" s="34" t="s">
        <v>175</v>
      </c>
      <c r="D172" s="31"/>
      <c r="E172" s="32"/>
      <c r="G172" s="96"/>
    </row>
    <row r="173" spans="1:7" s="2" customFormat="1" outlineLevel="1" x14ac:dyDescent="0.25">
      <c r="A173" s="1"/>
      <c r="B173" s="80"/>
      <c r="C173" s="36" t="s">
        <v>176</v>
      </c>
      <c r="D173" s="31"/>
      <c r="E173" s="32"/>
      <c r="G173" s="96"/>
    </row>
    <row r="174" spans="1:7" s="2" customFormat="1" outlineLevel="1" x14ac:dyDescent="0.25">
      <c r="A174" s="1"/>
      <c r="B174" s="80"/>
      <c r="C174" s="40"/>
      <c r="D174" s="31"/>
      <c r="E174" s="32"/>
      <c r="G174" s="96"/>
    </row>
    <row r="175" spans="1:7" s="2" customFormat="1" outlineLevel="1" x14ac:dyDescent="0.25">
      <c r="A175" s="1"/>
      <c r="B175" s="80"/>
      <c r="C175" s="38" t="s">
        <v>177</v>
      </c>
      <c r="D175" s="31"/>
      <c r="E175" s="32"/>
      <c r="G175" s="96"/>
    </row>
    <row r="176" spans="1:7" s="2" customFormat="1" ht="31.5" outlineLevel="1" x14ac:dyDescent="0.25">
      <c r="A176" s="1"/>
      <c r="B176" s="80"/>
      <c r="C176" s="34" t="s">
        <v>178</v>
      </c>
      <c r="D176" s="31"/>
      <c r="E176" s="32"/>
      <c r="G176" s="96"/>
    </row>
    <row r="177" spans="1:7" s="2" customFormat="1" ht="31.5" outlineLevel="1" x14ac:dyDescent="0.25">
      <c r="A177" s="1"/>
      <c r="B177" s="80"/>
      <c r="C177" s="37" t="s">
        <v>179</v>
      </c>
      <c r="D177" s="31"/>
      <c r="E177" s="32"/>
      <c r="G177" s="96"/>
    </row>
    <row r="178" spans="1:7" s="2" customFormat="1" outlineLevel="1" x14ac:dyDescent="0.25">
      <c r="A178" s="1"/>
      <c r="B178" s="80"/>
      <c r="C178" s="37" t="s">
        <v>180</v>
      </c>
      <c r="D178" s="31"/>
      <c r="E178" s="32"/>
      <c r="G178" s="96"/>
    </row>
    <row r="179" spans="1:7" s="2" customFormat="1" outlineLevel="1" x14ac:dyDescent="0.25">
      <c r="A179" s="1"/>
      <c r="B179" s="80"/>
      <c r="C179" s="37" t="s">
        <v>181</v>
      </c>
      <c r="D179" s="31"/>
      <c r="E179" s="32"/>
      <c r="G179" s="96"/>
    </row>
    <row r="180" spans="1:7" s="2" customFormat="1" outlineLevel="1" x14ac:dyDescent="0.25">
      <c r="A180" s="1"/>
      <c r="B180" s="80"/>
      <c r="C180" s="34" t="s">
        <v>182</v>
      </c>
      <c r="D180" s="31"/>
      <c r="E180" s="32"/>
      <c r="G180" s="96"/>
    </row>
    <row r="181" spans="1:7" s="2" customFormat="1" outlineLevel="1" x14ac:dyDescent="0.25">
      <c r="A181" s="1"/>
      <c r="B181" s="83"/>
      <c r="C181" s="34" t="s">
        <v>183</v>
      </c>
      <c r="D181" s="31"/>
      <c r="E181" s="32"/>
      <c r="G181" s="96"/>
    </row>
    <row r="182" spans="1:7" s="2" customFormat="1" outlineLevel="1" x14ac:dyDescent="0.25">
      <c r="A182" s="1"/>
      <c r="B182" s="80"/>
      <c r="C182" s="37"/>
      <c r="D182" s="31"/>
      <c r="E182" s="32"/>
      <c r="G182" s="96"/>
    </row>
    <row r="183" spans="1:7" s="2" customFormat="1" outlineLevel="1" x14ac:dyDescent="0.25">
      <c r="A183" s="1"/>
      <c r="B183" s="80"/>
      <c r="C183" s="38" t="s">
        <v>184</v>
      </c>
      <c r="D183" s="31"/>
      <c r="E183" s="32"/>
      <c r="G183" s="96"/>
    </row>
    <row r="184" spans="1:7" s="2" customFormat="1" ht="63" outlineLevel="1" x14ac:dyDescent="0.25">
      <c r="A184" s="1"/>
      <c r="B184" s="80"/>
      <c r="C184" s="34" t="s">
        <v>185</v>
      </c>
      <c r="D184" s="31"/>
      <c r="E184" s="32"/>
      <c r="G184" s="96"/>
    </row>
    <row r="185" spans="1:7" s="2" customFormat="1" ht="31.5" outlineLevel="1" x14ac:dyDescent="0.25">
      <c r="A185" s="1"/>
      <c r="B185" s="80"/>
      <c r="C185" s="33" t="s">
        <v>186</v>
      </c>
      <c r="D185" s="31"/>
      <c r="E185" s="32"/>
      <c r="G185" s="96"/>
    </row>
    <row r="186" spans="1:7" s="2" customFormat="1" outlineLevel="1" x14ac:dyDescent="0.25">
      <c r="A186" s="1"/>
      <c r="B186" s="80"/>
      <c r="C186" s="33" t="s">
        <v>187</v>
      </c>
      <c r="D186" s="31"/>
      <c r="E186" s="32"/>
      <c r="G186" s="96"/>
    </row>
    <row r="187" spans="1:7" s="2" customFormat="1" ht="31.5" outlineLevel="1" x14ac:dyDescent="0.25">
      <c r="A187" s="1"/>
      <c r="B187" s="84" t="s">
        <v>188</v>
      </c>
      <c r="C187" s="33" t="s">
        <v>189</v>
      </c>
      <c r="D187" s="31"/>
      <c r="E187" s="32"/>
      <c r="G187" s="96"/>
    </row>
    <row r="188" spans="1:7" s="2" customFormat="1" outlineLevel="1" x14ac:dyDescent="0.25">
      <c r="A188" s="1"/>
      <c r="B188" s="80" t="s">
        <v>190</v>
      </c>
      <c r="C188" s="33" t="s">
        <v>191</v>
      </c>
      <c r="D188" s="31"/>
      <c r="E188" s="32"/>
      <c r="G188" s="96"/>
    </row>
    <row r="189" spans="1:7" s="2" customFormat="1" outlineLevel="1" x14ac:dyDescent="0.25">
      <c r="A189" s="1"/>
      <c r="B189" s="80"/>
      <c r="C189" s="33" t="s">
        <v>192</v>
      </c>
      <c r="D189" s="31"/>
      <c r="E189" s="32"/>
      <c r="G189" s="96"/>
    </row>
    <row r="190" spans="1:7" s="2" customFormat="1" outlineLevel="1" x14ac:dyDescent="0.25">
      <c r="A190" s="1"/>
      <c r="B190" s="80"/>
      <c r="C190" s="37"/>
      <c r="D190" s="31"/>
      <c r="E190" s="32"/>
      <c r="G190" s="96"/>
    </row>
    <row r="191" spans="1:7" s="2" customFormat="1" outlineLevel="1" x14ac:dyDescent="0.25">
      <c r="A191" s="1"/>
      <c r="B191" s="80"/>
      <c r="C191" s="38" t="s">
        <v>193</v>
      </c>
      <c r="D191" s="31"/>
      <c r="E191" s="32"/>
      <c r="G191" s="96"/>
    </row>
    <row r="192" spans="1:7" s="2" customFormat="1" ht="47.25" outlineLevel="1" x14ac:dyDescent="0.25">
      <c r="A192" s="1"/>
      <c r="B192" s="80"/>
      <c r="C192" s="34" t="s">
        <v>194</v>
      </c>
      <c r="D192" s="31"/>
      <c r="E192" s="32"/>
      <c r="G192" s="96"/>
    </row>
    <row r="193" spans="1:7" s="2" customFormat="1" ht="31.5" outlineLevel="1" x14ac:dyDescent="0.25">
      <c r="A193" s="1"/>
      <c r="B193" s="80" t="s">
        <v>195</v>
      </c>
      <c r="C193" s="33" t="s">
        <v>196</v>
      </c>
      <c r="D193" s="31"/>
      <c r="E193" s="32"/>
      <c r="G193" s="96"/>
    </row>
    <row r="194" spans="1:7" s="2" customFormat="1" outlineLevel="1" x14ac:dyDescent="0.25">
      <c r="A194" s="1"/>
      <c r="B194" s="80"/>
      <c r="C194" s="33" t="s">
        <v>197</v>
      </c>
      <c r="D194" s="31"/>
      <c r="E194" s="32"/>
      <c r="G194" s="96"/>
    </row>
    <row r="195" spans="1:7" s="2" customFormat="1" outlineLevel="1" x14ac:dyDescent="0.25">
      <c r="A195" s="1"/>
      <c r="B195" s="80"/>
      <c r="C195" s="33" t="s">
        <v>198</v>
      </c>
      <c r="D195" s="31"/>
      <c r="E195" s="32"/>
      <c r="G195" s="96"/>
    </row>
    <row r="196" spans="1:7" s="2" customFormat="1" outlineLevel="1" x14ac:dyDescent="0.25">
      <c r="A196" s="1"/>
      <c r="B196" s="80" t="s">
        <v>199</v>
      </c>
      <c r="C196" s="33" t="s">
        <v>200</v>
      </c>
      <c r="D196" s="31"/>
      <c r="E196" s="32"/>
      <c r="G196" s="96"/>
    </row>
    <row r="197" spans="1:7" s="2" customFormat="1" outlineLevel="1" x14ac:dyDescent="0.25">
      <c r="A197" s="1"/>
      <c r="B197" s="80"/>
      <c r="C197" s="33" t="s">
        <v>201</v>
      </c>
      <c r="D197" s="31"/>
      <c r="E197" s="32"/>
      <c r="G197" s="96"/>
    </row>
    <row r="198" spans="1:7" s="2" customFormat="1" outlineLevel="1" x14ac:dyDescent="0.25">
      <c r="A198" s="1"/>
      <c r="B198" s="80"/>
      <c r="C198" s="33" t="s">
        <v>202</v>
      </c>
      <c r="D198" s="31"/>
      <c r="E198" s="32"/>
      <c r="G198" s="96"/>
    </row>
    <row r="199" spans="1:7" s="2" customFormat="1" outlineLevel="1" x14ac:dyDescent="0.25">
      <c r="A199" s="1"/>
      <c r="B199" s="80"/>
      <c r="C199" s="33" t="s">
        <v>203</v>
      </c>
      <c r="D199" s="31"/>
      <c r="E199" s="32"/>
      <c r="G199" s="96"/>
    </row>
    <row r="200" spans="1:7" s="2" customFormat="1" ht="31.5" outlineLevel="1" x14ac:dyDescent="0.25">
      <c r="A200" s="1"/>
      <c r="B200" s="84" t="s">
        <v>204</v>
      </c>
      <c r="C200" s="33" t="s">
        <v>205</v>
      </c>
      <c r="D200" s="31"/>
      <c r="E200" s="32"/>
      <c r="G200" s="96"/>
    </row>
    <row r="201" spans="1:7" s="2" customFormat="1" outlineLevel="1" x14ac:dyDescent="0.25">
      <c r="A201" s="1"/>
      <c r="B201" s="80"/>
      <c r="C201" s="33" t="s">
        <v>206</v>
      </c>
      <c r="D201" s="31"/>
      <c r="E201" s="32"/>
      <c r="G201" s="96"/>
    </row>
    <row r="202" spans="1:7" s="2" customFormat="1" outlineLevel="1" x14ac:dyDescent="0.25">
      <c r="A202" s="1"/>
      <c r="B202" s="80"/>
      <c r="C202" s="33" t="s">
        <v>207</v>
      </c>
      <c r="D202" s="31"/>
      <c r="E202" s="32"/>
      <c r="G202" s="96"/>
    </row>
    <row r="203" spans="1:7" s="2" customFormat="1" outlineLevel="1" x14ac:dyDescent="0.25">
      <c r="A203" s="1"/>
      <c r="B203" s="80" t="s">
        <v>208</v>
      </c>
      <c r="C203" s="33" t="s">
        <v>209</v>
      </c>
      <c r="D203" s="31"/>
      <c r="E203" s="32"/>
      <c r="G203" s="96"/>
    </row>
    <row r="204" spans="1:7" s="2" customFormat="1" outlineLevel="1" x14ac:dyDescent="0.25">
      <c r="A204" s="1"/>
      <c r="B204" s="80" t="s">
        <v>210</v>
      </c>
      <c r="C204" s="33" t="s">
        <v>211</v>
      </c>
      <c r="D204" s="31"/>
      <c r="E204" s="32"/>
      <c r="G204" s="96"/>
    </row>
    <row r="205" spans="1:7" s="2" customFormat="1" outlineLevel="1" x14ac:dyDescent="0.25">
      <c r="A205" s="1"/>
      <c r="B205" s="80" t="s">
        <v>212</v>
      </c>
      <c r="C205" s="33" t="s">
        <v>213</v>
      </c>
      <c r="D205" s="31"/>
      <c r="E205" s="32"/>
      <c r="G205" s="96"/>
    </row>
    <row r="206" spans="1:7" s="2" customFormat="1" ht="31.5" outlineLevel="1" x14ac:dyDescent="0.25">
      <c r="A206" s="1"/>
      <c r="B206" s="84" t="s">
        <v>214</v>
      </c>
      <c r="C206" s="33" t="s">
        <v>215</v>
      </c>
      <c r="D206" s="31"/>
      <c r="E206" s="32"/>
      <c r="G206" s="96"/>
    </row>
    <row r="207" spans="1:7" s="2" customFormat="1" ht="31.5" outlineLevel="1" x14ac:dyDescent="0.25">
      <c r="A207" s="1"/>
      <c r="B207" s="84" t="s">
        <v>188</v>
      </c>
      <c r="C207" s="33" t="s">
        <v>216</v>
      </c>
      <c r="D207" s="31"/>
      <c r="E207" s="32"/>
      <c r="G207" s="96"/>
    </row>
    <row r="208" spans="1:7" s="2" customFormat="1" outlineLevel="1" x14ac:dyDescent="0.25">
      <c r="A208" s="1"/>
      <c r="B208" s="80" t="s">
        <v>190</v>
      </c>
      <c r="C208" s="33" t="s">
        <v>217</v>
      </c>
      <c r="D208" s="31"/>
      <c r="E208" s="32"/>
      <c r="G208" s="96"/>
    </row>
    <row r="209" spans="1:7" s="2" customFormat="1" outlineLevel="1" x14ac:dyDescent="0.25">
      <c r="A209" s="1"/>
      <c r="B209" s="80"/>
      <c r="C209" s="33" t="s">
        <v>218</v>
      </c>
      <c r="D209" s="31"/>
      <c r="E209" s="32"/>
      <c r="G209" s="96"/>
    </row>
    <row r="210" spans="1:7" s="2" customFormat="1" outlineLevel="1" x14ac:dyDescent="0.25">
      <c r="A210" s="1"/>
      <c r="B210" s="80"/>
      <c r="C210" s="33" t="s">
        <v>219</v>
      </c>
      <c r="D210" s="31"/>
      <c r="E210" s="32"/>
      <c r="G210" s="96"/>
    </row>
    <row r="211" spans="1:7" s="2" customFormat="1" outlineLevel="1" x14ac:dyDescent="0.25">
      <c r="A211" s="1"/>
      <c r="B211" s="80"/>
      <c r="C211" s="33" t="s">
        <v>220</v>
      </c>
      <c r="D211" s="31"/>
      <c r="E211" s="32"/>
      <c r="G211" s="96"/>
    </row>
    <row r="212" spans="1:7" s="2" customFormat="1" outlineLevel="1" x14ac:dyDescent="0.25">
      <c r="A212" s="1"/>
      <c r="B212" s="80" t="s">
        <v>221</v>
      </c>
      <c r="C212" s="33" t="s">
        <v>222</v>
      </c>
      <c r="D212" s="31"/>
      <c r="E212" s="32"/>
      <c r="G212" s="96"/>
    </row>
    <row r="213" spans="1:7" s="2" customFormat="1" outlineLevel="1" x14ac:dyDescent="0.25">
      <c r="A213" s="1"/>
      <c r="B213" s="80" t="s">
        <v>223</v>
      </c>
      <c r="C213" s="37" t="s">
        <v>224</v>
      </c>
      <c r="D213" s="31"/>
      <c r="E213" s="32"/>
      <c r="G213" s="96"/>
    </row>
    <row r="214" spans="1:7" s="2" customFormat="1" outlineLevel="1" x14ac:dyDescent="0.25">
      <c r="A214" s="1"/>
      <c r="B214" s="80"/>
      <c r="C214" s="34" t="s">
        <v>225</v>
      </c>
      <c r="D214" s="31"/>
      <c r="E214" s="32"/>
      <c r="G214" s="96"/>
    </row>
    <row r="215" spans="1:7" s="2" customFormat="1" outlineLevel="1" x14ac:dyDescent="0.25">
      <c r="A215" s="1"/>
      <c r="B215" s="80"/>
      <c r="C215" s="37"/>
      <c r="D215" s="31"/>
      <c r="E215" s="32"/>
      <c r="G215" s="96"/>
    </row>
    <row r="216" spans="1:7" s="2" customFormat="1" outlineLevel="1" x14ac:dyDescent="0.25">
      <c r="A216" s="1"/>
      <c r="B216" s="80"/>
      <c r="C216" s="35" t="s">
        <v>226</v>
      </c>
      <c r="D216" s="31"/>
      <c r="E216" s="32"/>
      <c r="G216" s="96"/>
    </row>
    <row r="217" spans="1:7" s="2" customFormat="1" ht="31.5" outlineLevel="1" x14ac:dyDescent="0.25">
      <c r="A217" s="1"/>
      <c r="B217" s="80"/>
      <c r="C217" s="34" t="s">
        <v>227</v>
      </c>
      <c r="D217" s="31"/>
      <c r="E217" s="32"/>
      <c r="G217" s="96"/>
    </row>
    <row r="218" spans="1:7" s="2" customFormat="1" outlineLevel="1" x14ac:dyDescent="0.25">
      <c r="A218" s="1"/>
      <c r="B218" s="80" t="s">
        <v>228</v>
      </c>
      <c r="C218" s="37" t="s">
        <v>229</v>
      </c>
      <c r="D218" s="31"/>
      <c r="E218" s="32"/>
      <c r="G218" s="96"/>
    </row>
    <row r="219" spans="1:7" s="2" customFormat="1" outlineLevel="1" x14ac:dyDescent="0.25">
      <c r="A219" s="1"/>
      <c r="B219" s="80"/>
      <c r="C219" s="40" t="s">
        <v>230</v>
      </c>
      <c r="D219" s="31"/>
      <c r="E219" s="32"/>
      <c r="G219" s="96"/>
    </row>
    <row r="220" spans="1:7" s="2" customFormat="1" outlineLevel="1" x14ac:dyDescent="0.25">
      <c r="A220" s="1"/>
      <c r="B220" s="80"/>
      <c r="C220" s="37"/>
      <c r="D220" s="31"/>
      <c r="E220" s="32"/>
      <c r="G220" s="96"/>
    </row>
    <row r="221" spans="1:7" s="2" customFormat="1" outlineLevel="1" x14ac:dyDescent="0.25">
      <c r="A221" s="1"/>
      <c r="B221" s="80"/>
      <c r="C221" s="35" t="s">
        <v>231</v>
      </c>
      <c r="D221" s="31"/>
      <c r="E221" s="32"/>
      <c r="G221" s="96"/>
    </row>
    <row r="222" spans="1:7" s="2" customFormat="1" outlineLevel="1" x14ac:dyDescent="0.25">
      <c r="A222" s="1"/>
      <c r="B222" s="80"/>
      <c r="C222" s="34" t="s">
        <v>232</v>
      </c>
      <c r="D222" s="31"/>
      <c r="E222" s="32"/>
      <c r="G222" s="96"/>
    </row>
    <row r="223" spans="1:7" s="2" customFormat="1" outlineLevel="1" x14ac:dyDescent="0.25">
      <c r="A223" s="1"/>
      <c r="B223" s="80" t="s">
        <v>233</v>
      </c>
      <c r="C223" s="37" t="s">
        <v>234</v>
      </c>
      <c r="D223" s="31"/>
      <c r="E223" s="32"/>
      <c r="G223" s="96"/>
    </row>
    <row r="224" spans="1:7" s="2" customFormat="1" outlineLevel="1" x14ac:dyDescent="0.25">
      <c r="A224" s="1"/>
      <c r="B224" s="80"/>
      <c r="C224" s="40" t="s">
        <v>235</v>
      </c>
      <c r="D224" s="31"/>
      <c r="E224" s="32"/>
      <c r="G224" s="96"/>
    </row>
    <row r="225" spans="1:7" s="2" customFormat="1" outlineLevel="1" x14ac:dyDescent="0.25">
      <c r="A225" s="1"/>
      <c r="B225" s="80"/>
      <c r="C225" s="40" t="s">
        <v>236</v>
      </c>
      <c r="D225" s="31"/>
      <c r="E225" s="32"/>
      <c r="G225" s="96"/>
    </row>
    <row r="226" spans="1:7" s="2" customFormat="1" outlineLevel="1" x14ac:dyDescent="0.25">
      <c r="A226" s="1"/>
      <c r="B226" s="80"/>
      <c r="C226" s="40" t="s">
        <v>237</v>
      </c>
      <c r="D226" s="31"/>
      <c r="E226" s="32"/>
      <c r="G226" s="96"/>
    </row>
    <row r="227" spans="1:7" s="2" customFormat="1" outlineLevel="1" x14ac:dyDescent="0.25">
      <c r="A227" s="1"/>
      <c r="B227" s="80"/>
      <c r="C227" s="40" t="s">
        <v>238</v>
      </c>
      <c r="D227" s="31"/>
      <c r="E227" s="32"/>
      <c r="G227" s="96"/>
    </row>
    <row r="228" spans="1:7" s="2" customFormat="1" outlineLevel="1" x14ac:dyDescent="0.25">
      <c r="A228" s="1"/>
      <c r="B228" s="80"/>
      <c r="C228" s="40" t="s">
        <v>239</v>
      </c>
      <c r="D228" s="31"/>
      <c r="E228" s="32"/>
      <c r="G228" s="96"/>
    </row>
    <row r="229" spans="1:7" s="2" customFormat="1" outlineLevel="1" x14ac:dyDescent="0.25">
      <c r="A229" s="1"/>
      <c r="B229" s="80" t="s">
        <v>233</v>
      </c>
      <c r="C229" s="37" t="s">
        <v>240</v>
      </c>
      <c r="D229" s="31"/>
      <c r="E229" s="32"/>
      <c r="G229" s="96"/>
    </row>
    <row r="230" spans="1:7" s="2" customFormat="1" outlineLevel="1" x14ac:dyDescent="0.25">
      <c r="A230" s="1"/>
      <c r="B230" s="80"/>
      <c r="C230" s="40" t="s">
        <v>241</v>
      </c>
      <c r="D230" s="31"/>
      <c r="E230" s="32"/>
      <c r="G230" s="96"/>
    </row>
    <row r="231" spans="1:7" s="2" customFormat="1" outlineLevel="1" x14ac:dyDescent="0.25">
      <c r="A231" s="1"/>
      <c r="B231" s="80"/>
      <c r="C231" s="40" t="s">
        <v>237</v>
      </c>
      <c r="D231" s="31"/>
      <c r="E231" s="32"/>
      <c r="G231" s="96"/>
    </row>
    <row r="232" spans="1:7" s="2" customFormat="1" outlineLevel="1" x14ac:dyDescent="0.25">
      <c r="A232" s="1"/>
      <c r="B232" s="80"/>
      <c r="C232" s="40" t="s">
        <v>238</v>
      </c>
      <c r="D232" s="31"/>
      <c r="E232" s="32"/>
      <c r="G232" s="96"/>
    </row>
    <row r="233" spans="1:7" s="2" customFormat="1" outlineLevel="1" x14ac:dyDescent="0.25">
      <c r="A233" s="1"/>
      <c r="B233" s="80"/>
      <c r="C233" s="40" t="s">
        <v>239</v>
      </c>
      <c r="D233" s="31"/>
      <c r="E233" s="32"/>
      <c r="G233" s="96"/>
    </row>
    <row r="234" spans="1:7" s="2" customFormat="1" outlineLevel="1" x14ac:dyDescent="0.25">
      <c r="A234" s="1"/>
      <c r="B234" s="80" t="s">
        <v>242</v>
      </c>
      <c r="C234" s="37" t="s">
        <v>243</v>
      </c>
      <c r="D234" s="31"/>
      <c r="E234" s="32"/>
      <c r="G234" s="96"/>
    </row>
    <row r="235" spans="1:7" s="2" customFormat="1" outlineLevel="1" x14ac:dyDescent="0.25">
      <c r="A235" s="1"/>
      <c r="B235" s="80"/>
      <c r="C235" s="40" t="s">
        <v>244</v>
      </c>
      <c r="D235" s="31"/>
      <c r="E235" s="32"/>
      <c r="G235" s="96"/>
    </row>
    <row r="236" spans="1:7" s="2" customFormat="1" outlineLevel="1" x14ac:dyDescent="0.25">
      <c r="A236" s="1"/>
      <c r="B236" s="80"/>
      <c r="C236" s="40" t="s">
        <v>245</v>
      </c>
      <c r="D236" s="31"/>
      <c r="E236" s="32"/>
      <c r="G236" s="96"/>
    </row>
    <row r="237" spans="1:7" s="2" customFormat="1" outlineLevel="1" x14ac:dyDescent="0.25">
      <c r="A237" s="1"/>
      <c r="B237" s="80"/>
      <c r="C237" s="40" t="s">
        <v>239</v>
      </c>
      <c r="D237" s="31"/>
      <c r="E237" s="32"/>
      <c r="G237" s="96"/>
    </row>
    <row r="238" spans="1:7" s="2" customFormat="1" outlineLevel="1" x14ac:dyDescent="0.25">
      <c r="A238" s="1"/>
      <c r="B238" s="80"/>
      <c r="C238" s="40" t="s">
        <v>246</v>
      </c>
      <c r="D238" s="31"/>
      <c r="E238" s="32"/>
      <c r="G238" s="96"/>
    </row>
    <row r="239" spans="1:7" s="2" customFormat="1" outlineLevel="1" x14ac:dyDescent="0.25">
      <c r="A239" s="1"/>
      <c r="B239" s="80"/>
      <c r="C239" s="40" t="s">
        <v>247</v>
      </c>
      <c r="D239" s="31"/>
      <c r="E239" s="32"/>
      <c r="G239" s="96"/>
    </row>
    <row r="240" spans="1:7" s="2" customFormat="1" outlineLevel="1" x14ac:dyDescent="0.25">
      <c r="A240" s="1"/>
      <c r="B240" s="80"/>
      <c r="C240" s="41" t="s">
        <v>248</v>
      </c>
      <c r="D240" s="31"/>
      <c r="E240" s="32"/>
      <c r="G240" s="96"/>
    </row>
    <row r="241" spans="1:7" s="2" customFormat="1" outlineLevel="1" x14ac:dyDescent="0.25">
      <c r="A241" s="1"/>
      <c r="B241" s="80"/>
      <c r="C241" s="37"/>
      <c r="D241" s="31"/>
      <c r="E241" s="32"/>
      <c r="G241" s="96"/>
    </row>
    <row r="242" spans="1:7" s="2" customFormat="1" outlineLevel="1" x14ac:dyDescent="0.25">
      <c r="A242" s="1"/>
      <c r="B242" s="80"/>
      <c r="C242" s="35" t="s">
        <v>249</v>
      </c>
      <c r="D242" s="31"/>
      <c r="E242" s="32"/>
      <c r="G242" s="96"/>
    </row>
    <row r="243" spans="1:7" s="2" customFormat="1" outlineLevel="1" x14ac:dyDescent="0.25">
      <c r="A243" s="1"/>
      <c r="B243" s="80"/>
      <c r="C243" s="34" t="s">
        <v>250</v>
      </c>
      <c r="D243" s="31"/>
      <c r="E243" s="32"/>
      <c r="G243" s="96"/>
    </row>
    <row r="244" spans="1:7" s="2" customFormat="1" outlineLevel="1" x14ac:dyDescent="0.25">
      <c r="A244" s="1"/>
      <c r="B244" s="80"/>
      <c r="C244" s="34" t="s">
        <v>251</v>
      </c>
      <c r="D244" s="31"/>
      <c r="E244" s="32"/>
      <c r="G244" s="96"/>
    </row>
    <row r="245" spans="1:7" s="2" customFormat="1" outlineLevel="1" x14ac:dyDescent="0.25">
      <c r="A245" s="1"/>
      <c r="B245" s="80"/>
      <c r="C245" s="34" t="s">
        <v>252</v>
      </c>
      <c r="D245" s="31"/>
      <c r="E245" s="32"/>
      <c r="G245" s="96"/>
    </row>
    <row r="246" spans="1:7" s="2" customFormat="1" outlineLevel="1" x14ac:dyDescent="0.25">
      <c r="A246" s="1"/>
      <c r="B246" s="80"/>
      <c r="C246" s="34" t="s">
        <v>253</v>
      </c>
      <c r="D246" s="31"/>
      <c r="E246" s="32"/>
      <c r="G246" s="96"/>
    </row>
    <row r="247" spans="1:7" s="2" customFormat="1" outlineLevel="1" x14ac:dyDescent="0.25">
      <c r="A247" s="1"/>
      <c r="B247" s="80"/>
      <c r="C247" s="34" t="s">
        <v>254</v>
      </c>
      <c r="D247" s="31"/>
      <c r="E247" s="32"/>
      <c r="G247" s="96"/>
    </row>
    <row r="248" spans="1:7" s="2" customFormat="1" outlineLevel="1" x14ac:dyDescent="0.25">
      <c r="A248" s="1"/>
      <c r="B248" s="80"/>
      <c r="C248" s="34" t="s">
        <v>255</v>
      </c>
      <c r="D248" s="31"/>
      <c r="E248" s="32"/>
      <c r="G248" s="96"/>
    </row>
    <row r="249" spans="1:7" s="2" customFormat="1" outlineLevel="1" x14ac:dyDescent="0.25">
      <c r="A249" s="1"/>
      <c r="B249" s="80"/>
      <c r="C249" s="36" t="s">
        <v>256</v>
      </c>
      <c r="D249" s="31"/>
      <c r="E249" s="32"/>
      <c r="G249" s="96"/>
    </row>
    <row r="250" spans="1:7" s="2" customFormat="1" outlineLevel="1" x14ac:dyDescent="0.25">
      <c r="A250" s="1"/>
      <c r="B250" s="80"/>
      <c r="C250" s="37"/>
      <c r="D250" s="31"/>
      <c r="E250" s="32"/>
      <c r="G250" s="96"/>
    </row>
    <row r="251" spans="1:7" s="2" customFormat="1" outlineLevel="1" x14ac:dyDescent="0.25">
      <c r="A251" s="1"/>
      <c r="B251" s="80"/>
      <c r="C251" s="38" t="s">
        <v>257</v>
      </c>
      <c r="D251" s="31"/>
      <c r="E251" s="32"/>
      <c r="G251" s="96"/>
    </row>
    <row r="252" spans="1:7" s="2" customFormat="1" outlineLevel="1" x14ac:dyDescent="0.25">
      <c r="A252" s="1"/>
      <c r="B252" s="80"/>
      <c r="C252" s="36" t="s">
        <v>258</v>
      </c>
      <c r="D252" s="31"/>
      <c r="E252" s="32"/>
      <c r="G252" s="96"/>
    </row>
    <row r="253" spans="1:7" s="2" customFormat="1" outlineLevel="1" x14ac:dyDescent="0.25">
      <c r="A253" s="1"/>
      <c r="B253" s="80" t="s">
        <v>259</v>
      </c>
      <c r="C253" s="33" t="s">
        <v>260</v>
      </c>
      <c r="D253" s="31"/>
      <c r="E253" s="32"/>
      <c r="G253" s="96"/>
    </row>
    <row r="254" spans="1:7" s="2" customFormat="1" outlineLevel="1" x14ac:dyDescent="0.25">
      <c r="A254" s="1"/>
      <c r="B254" s="80"/>
      <c r="C254" s="42" t="s">
        <v>261</v>
      </c>
      <c r="D254" s="31"/>
      <c r="E254" s="32"/>
      <c r="G254" s="96"/>
    </row>
    <row r="255" spans="1:7" s="2" customFormat="1" outlineLevel="1" x14ac:dyDescent="0.25">
      <c r="A255" s="1"/>
      <c r="B255" s="80"/>
      <c r="C255" s="33" t="s">
        <v>262</v>
      </c>
      <c r="D255" s="31"/>
      <c r="E255" s="32"/>
      <c r="G255" s="96"/>
    </row>
    <row r="256" spans="1:7" s="2" customFormat="1" outlineLevel="1" x14ac:dyDescent="0.25">
      <c r="A256" s="1"/>
      <c r="B256" s="80" t="s">
        <v>263</v>
      </c>
      <c r="C256" s="42" t="s">
        <v>264</v>
      </c>
      <c r="D256" s="31"/>
      <c r="E256" s="32"/>
      <c r="G256" s="96"/>
    </row>
    <row r="257" spans="1:7" s="2" customFormat="1" outlineLevel="1" x14ac:dyDescent="0.25">
      <c r="A257" s="1"/>
      <c r="B257" s="80"/>
      <c r="C257" s="43" t="s">
        <v>265</v>
      </c>
      <c r="D257" s="31"/>
      <c r="E257" s="32"/>
      <c r="G257" s="96"/>
    </row>
    <row r="258" spans="1:7" s="2" customFormat="1" outlineLevel="1" x14ac:dyDescent="0.25">
      <c r="A258" s="1"/>
      <c r="B258" s="80" t="s">
        <v>266</v>
      </c>
      <c r="C258" s="42" t="s">
        <v>267</v>
      </c>
      <c r="D258" s="31"/>
      <c r="E258" s="32"/>
      <c r="G258" s="96"/>
    </row>
    <row r="259" spans="1:7" s="2" customFormat="1" outlineLevel="1" x14ac:dyDescent="0.25">
      <c r="A259" s="1"/>
      <c r="B259" s="80" t="s">
        <v>266</v>
      </c>
      <c r="C259" s="42" t="s">
        <v>268</v>
      </c>
      <c r="D259" s="31"/>
      <c r="E259" s="32"/>
      <c r="G259" s="96"/>
    </row>
    <row r="260" spans="1:7" s="2" customFormat="1" outlineLevel="1" x14ac:dyDescent="0.25">
      <c r="A260" s="1"/>
      <c r="B260" s="80"/>
      <c r="C260" s="43" t="s">
        <v>269</v>
      </c>
      <c r="D260" s="31"/>
      <c r="E260" s="32"/>
      <c r="G260" s="96"/>
    </row>
    <row r="261" spans="1:7" s="2" customFormat="1" outlineLevel="1" x14ac:dyDescent="0.25">
      <c r="A261" s="1"/>
      <c r="B261" s="80"/>
      <c r="C261" s="42" t="s">
        <v>270</v>
      </c>
      <c r="D261" s="31"/>
      <c r="E261" s="32"/>
      <c r="G261" s="96"/>
    </row>
    <row r="262" spans="1:7" s="2" customFormat="1" outlineLevel="1" x14ac:dyDescent="0.25">
      <c r="A262" s="1"/>
      <c r="B262" s="80" t="s">
        <v>266</v>
      </c>
      <c r="C262" s="42" t="s">
        <v>271</v>
      </c>
      <c r="D262" s="31"/>
      <c r="E262" s="32"/>
      <c r="G262" s="96"/>
    </row>
    <row r="263" spans="1:7" s="2" customFormat="1" outlineLevel="1" x14ac:dyDescent="0.25">
      <c r="A263" s="1"/>
      <c r="B263" s="80" t="s">
        <v>272</v>
      </c>
      <c r="C263" s="33" t="s">
        <v>273</v>
      </c>
      <c r="D263" s="31"/>
      <c r="E263" s="32"/>
      <c r="G263" s="96"/>
    </row>
    <row r="264" spans="1:7" s="2" customFormat="1" outlineLevel="1" x14ac:dyDescent="0.25">
      <c r="A264" s="1"/>
      <c r="B264" s="80"/>
      <c r="C264" s="42" t="s">
        <v>274</v>
      </c>
      <c r="D264" s="31"/>
      <c r="E264" s="32"/>
      <c r="G264" s="96"/>
    </row>
    <row r="265" spans="1:7" s="2" customFormat="1" outlineLevel="1" x14ac:dyDescent="0.25">
      <c r="A265" s="1"/>
      <c r="B265" s="80"/>
      <c r="C265" s="42" t="s">
        <v>275</v>
      </c>
      <c r="D265" s="31"/>
      <c r="E265" s="32"/>
      <c r="G265" s="96"/>
    </row>
    <row r="266" spans="1:7" s="2" customFormat="1" outlineLevel="1" x14ac:dyDescent="0.25">
      <c r="A266" s="1"/>
      <c r="B266" s="80"/>
      <c r="C266" s="33" t="s">
        <v>273</v>
      </c>
      <c r="D266" s="31"/>
      <c r="E266" s="32"/>
      <c r="G266" s="96"/>
    </row>
    <row r="267" spans="1:7" s="2" customFormat="1" outlineLevel="1" x14ac:dyDescent="0.25">
      <c r="A267" s="1"/>
      <c r="B267" s="80"/>
      <c r="C267" s="36" t="s">
        <v>276</v>
      </c>
      <c r="D267" s="31"/>
      <c r="E267" s="32"/>
      <c r="G267" s="96"/>
    </row>
    <row r="268" spans="1:7" s="2" customFormat="1" outlineLevel="1" x14ac:dyDescent="0.25">
      <c r="A268" s="1"/>
      <c r="B268" s="80"/>
      <c r="C268" s="37"/>
      <c r="D268" s="31"/>
      <c r="E268" s="32"/>
      <c r="G268" s="96"/>
    </row>
    <row r="269" spans="1:7" s="2" customFormat="1" outlineLevel="1" x14ac:dyDescent="0.25">
      <c r="A269" s="1"/>
      <c r="B269" s="80"/>
      <c r="C269" s="35" t="s">
        <v>277</v>
      </c>
      <c r="D269" s="31"/>
      <c r="E269" s="32"/>
      <c r="G269" s="96"/>
    </row>
    <row r="270" spans="1:7" s="2" customFormat="1" outlineLevel="1" x14ac:dyDescent="0.25">
      <c r="A270" s="1"/>
      <c r="B270" s="80"/>
      <c r="C270" s="34" t="s">
        <v>278</v>
      </c>
      <c r="D270" s="31"/>
      <c r="E270" s="32"/>
      <c r="G270" s="96"/>
    </row>
    <row r="271" spans="1:7" s="2" customFormat="1" outlineLevel="1" x14ac:dyDescent="0.25">
      <c r="A271" s="1"/>
      <c r="B271" s="80"/>
      <c r="C271" s="37"/>
      <c r="D271" s="31"/>
      <c r="E271" s="32"/>
      <c r="G271" s="96"/>
    </row>
    <row r="272" spans="1:7" s="2" customFormat="1" outlineLevel="1" x14ac:dyDescent="0.25">
      <c r="A272" s="1"/>
      <c r="B272" s="80"/>
      <c r="C272" s="35" t="s">
        <v>279</v>
      </c>
      <c r="D272" s="31"/>
      <c r="E272" s="32"/>
      <c r="G272" s="96"/>
    </row>
    <row r="273" spans="1:7" s="2" customFormat="1" outlineLevel="1" x14ac:dyDescent="0.25">
      <c r="A273" s="1"/>
      <c r="B273" s="80"/>
      <c r="C273" s="36" t="s">
        <v>280</v>
      </c>
      <c r="D273" s="31"/>
      <c r="E273" s="32"/>
      <c r="G273" s="96"/>
    </row>
    <row r="274" spans="1:7" s="2" customFormat="1" outlineLevel="1" x14ac:dyDescent="0.25">
      <c r="A274" s="1"/>
      <c r="B274" s="80" t="s">
        <v>281</v>
      </c>
      <c r="C274" s="33" t="s">
        <v>282</v>
      </c>
      <c r="D274" s="31"/>
      <c r="E274" s="32"/>
      <c r="G274" s="96"/>
    </row>
    <row r="275" spans="1:7" s="2" customFormat="1" outlineLevel="1" x14ac:dyDescent="0.25">
      <c r="A275" s="1"/>
      <c r="B275" s="80"/>
      <c r="C275" s="33" t="s">
        <v>283</v>
      </c>
      <c r="D275" s="31"/>
      <c r="E275" s="32"/>
      <c r="G275" s="96"/>
    </row>
    <row r="276" spans="1:7" s="2" customFormat="1" outlineLevel="1" x14ac:dyDescent="0.25">
      <c r="A276" s="1"/>
      <c r="B276" s="80" t="s">
        <v>284</v>
      </c>
      <c r="C276" s="33" t="s">
        <v>285</v>
      </c>
      <c r="D276" s="31"/>
      <c r="E276" s="32"/>
      <c r="G276" s="96"/>
    </row>
    <row r="277" spans="1:7" s="2" customFormat="1" outlineLevel="1" x14ac:dyDescent="0.25">
      <c r="A277" s="1"/>
      <c r="B277" s="80" t="s">
        <v>286</v>
      </c>
      <c r="C277" s="33" t="s">
        <v>287</v>
      </c>
      <c r="D277" s="31"/>
      <c r="E277" s="32"/>
      <c r="G277" s="96"/>
    </row>
    <row r="278" spans="1:7" s="2" customFormat="1" outlineLevel="1" x14ac:dyDescent="0.25">
      <c r="A278" s="1"/>
      <c r="B278" s="80" t="s">
        <v>288</v>
      </c>
      <c r="C278" s="33" t="s">
        <v>289</v>
      </c>
      <c r="D278" s="31"/>
      <c r="E278" s="32"/>
      <c r="G278" s="96"/>
    </row>
    <row r="279" spans="1:7" s="2" customFormat="1" outlineLevel="1" x14ac:dyDescent="0.25">
      <c r="A279" s="1"/>
      <c r="B279" s="80"/>
      <c r="C279" s="42" t="s">
        <v>290</v>
      </c>
      <c r="D279" s="31"/>
      <c r="E279" s="32"/>
      <c r="G279" s="96"/>
    </row>
    <row r="280" spans="1:7" s="2" customFormat="1" outlineLevel="1" x14ac:dyDescent="0.25">
      <c r="A280" s="1"/>
      <c r="B280" s="80"/>
      <c r="C280" s="37"/>
      <c r="D280" s="31"/>
      <c r="E280" s="32"/>
      <c r="G280" s="96"/>
    </row>
    <row r="281" spans="1:7" s="2" customFormat="1" outlineLevel="1" x14ac:dyDescent="0.25">
      <c r="A281" s="1"/>
      <c r="B281" s="80"/>
      <c r="C281" s="38" t="s">
        <v>291</v>
      </c>
      <c r="D281" s="31"/>
      <c r="E281" s="32"/>
      <c r="G281" s="96"/>
    </row>
    <row r="282" spans="1:7" s="2" customFormat="1" outlineLevel="1" x14ac:dyDescent="0.25">
      <c r="A282" s="1"/>
      <c r="B282" s="80"/>
      <c r="C282" s="36" t="s">
        <v>292</v>
      </c>
      <c r="D282" s="31"/>
      <c r="E282" s="32"/>
      <c r="G282" s="96"/>
    </row>
    <row r="283" spans="1:7" s="2" customFormat="1" outlineLevel="1" x14ac:dyDescent="0.25">
      <c r="A283" s="1"/>
      <c r="B283" s="80"/>
      <c r="C283" s="36" t="s">
        <v>293</v>
      </c>
      <c r="D283" s="31"/>
      <c r="E283" s="32"/>
      <c r="G283" s="96"/>
    </row>
    <row r="284" spans="1:7" s="2" customFormat="1" outlineLevel="1" x14ac:dyDescent="0.25">
      <c r="A284" s="1"/>
      <c r="B284" s="80"/>
      <c r="C284" s="34" t="s">
        <v>294</v>
      </c>
      <c r="D284" s="31"/>
      <c r="E284" s="32"/>
      <c r="G284" s="96"/>
    </row>
    <row r="285" spans="1:7" s="2" customFormat="1" outlineLevel="1" x14ac:dyDescent="0.25">
      <c r="A285" s="1"/>
      <c r="B285" s="80"/>
      <c r="C285" s="36" t="s">
        <v>295</v>
      </c>
      <c r="D285" s="31"/>
      <c r="E285" s="32"/>
      <c r="G285" s="96"/>
    </row>
    <row r="286" spans="1:7" s="2" customFormat="1" outlineLevel="1" x14ac:dyDescent="0.25">
      <c r="A286" s="1"/>
      <c r="B286" s="80"/>
      <c r="C286" s="36" t="s">
        <v>296</v>
      </c>
      <c r="D286" s="31"/>
      <c r="E286" s="32"/>
      <c r="G286" s="96"/>
    </row>
    <row r="287" spans="1:7" s="2" customFormat="1" outlineLevel="1" x14ac:dyDescent="0.25">
      <c r="A287" s="1"/>
      <c r="B287" s="80"/>
      <c r="C287" s="36" t="s">
        <v>297</v>
      </c>
      <c r="D287" s="31"/>
      <c r="E287" s="32"/>
      <c r="G287" s="96"/>
    </row>
    <row r="288" spans="1:7" s="2" customFormat="1" outlineLevel="1" x14ac:dyDescent="0.25">
      <c r="A288" s="1"/>
      <c r="B288" s="80"/>
      <c r="C288" s="34" t="s">
        <v>298</v>
      </c>
      <c r="D288" s="31"/>
      <c r="E288" s="32"/>
      <c r="G288" s="96"/>
    </row>
    <row r="289" spans="1:7" s="2" customFormat="1" outlineLevel="1" x14ac:dyDescent="0.25">
      <c r="A289" s="1"/>
      <c r="B289" s="80"/>
      <c r="C289" s="34" t="s">
        <v>299</v>
      </c>
      <c r="D289" s="31"/>
      <c r="E289" s="32"/>
      <c r="G289" s="96"/>
    </row>
    <row r="290" spans="1:7" s="2" customFormat="1" outlineLevel="1" x14ac:dyDescent="0.25">
      <c r="A290" s="1"/>
      <c r="B290" s="80"/>
      <c r="C290" s="36" t="s">
        <v>300</v>
      </c>
      <c r="D290" s="31"/>
      <c r="E290" s="32"/>
      <c r="G290" s="96"/>
    </row>
    <row r="291" spans="1:7" s="2" customFormat="1" outlineLevel="1" x14ac:dyDescent="0.25">
      <c r="A291" s="1"/>
      <c r="B291" s="80"/>
      <c r="C291" s="36" t="s">
        <v>301</v>
      </c>
      <c r="D291" s="31"/>
      <c r="E291" s="32"/>
      <c r="G291" s="96"/>
    </row>
    <row r="292" spans="1:7" s="2" customFormat="1" outlineLevel="1" x14ac:dyDescent="0.25">
      <c r="A292" s="1"/>
      <c r="B292" s="80"/>
      <c r="C292" s="36" t="s">
        <v>302</v>
      </c>
      <c r="D292" s="31"/>
      <c r="E292" s="32"/>
      <c r="G292" s="96"/>
    </row>
    <row r="293" spans="1:7" s="2" customFormat="1" outlineLevel="1" x14ac:dyDescent="0.25">
      <c r="A293" s="1"/>
      <c r="B293" s="80"/>
      <c r="C293" s="34" t="s">
        <v>303</v>
      </c>
      <c r="D293" s="31"/>
      <c r="E293" s="32"/>
      <c r="G293" s="96"/>
    </row>
    <row r="294" spans="1:7" s="2" customFormat="1" outlineLevel="1" x14ac:dyDescent="0.25">
      <c r="A294" s="1"/>
      <c r="B294" s="80"/>
      <c r="C294" s="36" t="s">
        <v>304</v>
      </c>
      <c r="D294" s="31"/>
      <c r="E294" s="32"/>
      <c r="G294" s="96"/>
    </row>
    <row r="295" spans="1:7" s="2" customFormat="1" outlineLevel="1" x14ac:dyDescent="0.25">
      <c r="A295" s="1"/>
      <c r="B295" s="80"/>
      <c r="C295" s="36" t="s">
        <v>305</v>
      </c>
      <c r="D295" s="31"/>
      <c r="E295" s="32"/>
      <c r="G295" s="96"/>
    </row>
    <row r="296" spans="1:7" s="2" customFormat="1" outlineLevel="1" x14ac:dyDescent="0.25">
      <c r="A296" s="1"/>
      <c r="B296" s="80"/>
      <c r="C296" s="36" t="s">
        <v>306</v>
      </c>
      <c r="D296" s="31"/>
      <c r="E296" s="32"/>
      <c r="G296" s="96"/>
    </row>
    <row r="297" spans="1:7" s="2" customFormat="1" outlineLevel="1" x14ac:dyDescent="0.25">
      <c r="A297" s="1"/>
      <c r="B297" s="80"/>
      <c r="C297" s="36" t="s">
        <v>307</v>
      </c>
      <c r="D297" s="31"/>
      <c r="E297" s="32"/>
      <c r="G297" s="96"/>
    </row>
    <row r="298" spans="1:7" s="2" customFormat="1" outlineLevel="1" x14ac:dyDescent="0.25">
      <c r="A298" s="1"/>
      <c r="B298" s="80"/>
      <c r="C298" s="34" t="s">
        <v>308</v>
      </c>
      <c r="D298" s="31"/>
      <c r="E298" s="32"/>
      <c r="G298" s="96"/>
    </row>
    <row r="299" spans="1:7" s="2" customFormat="1" outlineLevel="1" x14ac:dyDescent="0.25">
      <c r="A299" s="1"/>
      <c r="B299" s="80"/>
      <c r="C299" s="34"/>
      <c r="D299" s="31"/>
      <c r="E299" s="32"/>
      <c r="G299" s="96"/>
    </row>
    <row r="300" spans="1:7" s="27" customFormat="1" x14ac:dyDescent="0.25">
      <c r="A300" s="25"/>
      <c r="B300" s="78" t="s">
        <v>309</v>
      </c>
      <c r="C300" s="26"/>
      <c r="D300" s="28"/>
      <c r="E300" s="29"/>
      <c r="G300" s="95"/>
    </row>
    <row r="301" spans="1:7" s="2" customFormat="1" ht="20.25" outlineLevel="1" x14ac:dyDescent="0.25">
      <c r="A301" s="70"/>
      <c r="B301" s="85"/>
      <c r="C301" s="44" t="s">
        <v>310</v>
      </c>
      <c r="D301" s="31"/>
      <c r="E301" s="32"/>
      <c r="G301" s="96"/>
    </row>
    <row r="302" spans="1:7" s="2" customFormat="1" outlineLevel="1" x14ac:dyDescent="0.25">
      <c r="A302" s="1"/>
      <c r="B302" s="80"/>
      <c r="C302" s="30" t="s">
        <v>311</v>
      </c>
      <c r="D302" s="31"/>
      <c r="E302" s="32"/>
      <c r="G302" s="96"/>
    </row>
    <row r="303" spans="1:7" s="2" customFormat="1" outlineLevel="1" x14ac:dyDescent="0.25">
      <c r="A303" s="1"/>
      <c r="B303" s="80"/>
      <c r="C303" s="30" t="s">
        <v>312</v>
      </c>
      <c r="D303" s="31"/>
      <c r="E303" s="32"/>
      <c r="G303" s="96"/>
    </row>
    <row r="304" spans="1:7" s="2" customFormat="1" outlineLevel="1" x14ac:dyDescent="0.25">
      <c r="A304" s="1"/>
      <c r="B304" s="80"/>
      <c r="C304" s="30" t="s">
        <v>313</v>
      </c>
      <c r="D304" s="31"/>
      <c r="E304" s="32"/>
      <c r="G304" s="96"/>
    </row>
    <row r="305" spans="1:7" s="2" customFormat="1" outlineLevel="1" x14ac:dyDescent="0.25">
      <c r="A305" s="1"/>
      <c r="B305" s="80"/>
      <c r="C305" s="30" t="s">
        <v>314</v>
      </c>
      <c r="D305" s="31"/>
      <c r="E305" s="32"/>
      <c r="G305" s="96"/>
    </row>
    <row r="306" spans="1:7" s="2" customFormat="1" outlineLevel="1" x14ac:dyDescent="0.25">
      <c r="A306" s="1"/>
      <c r="B306" s="80"/>
      <c r="C306" s="30" t="s">
        <v>315</v>
      </c>
      <c r="D306" s="31"/>
      <c r="E306" s="32"/>
      <c r="G306" s="96"/>
    </row>
    <row r="307" spans="1:7" s="2" customFormat="1" outlineLevel="1" x14ac:dyDescent="0.25">
      <c r="A307" s="1"/>
      <c r="B307" s="80"/>
      <c r="C307" s="30" t="s">
        <v>316</v>
      </c>
      <c r="D307" s="31"/>
      <c r="E307" s="32"/>
      <c r="G307" s="96"/>
    </row>
    <row r="308" spans="1:7" s="2" customFormat="1" outlineLevel="1" x14ac:dyDescent="0.25">
      <c r="A308" s="1"/>
      <c r="B308" s="80"/>
      <c r="C308" s="30" t="s">
        <v>317</v>
      </c>
      <c r="D308" s="31"/>
      <c r="E308" s="32"/>
      <c r="G308" s="96"/>
    </row>
    <row r="309" spans="1:7" s="2" customFormat="1" outlineLevel="1" x14ac:dyDescent="0.25">
      <c r="A309" s="1"/>
      <c r="B309" s="80"/>
      <c r="C309" s="30" t="s">
        <v>318</v>
      </c>
      <c r="D309" s="31"/>
      <c r="E309" s="32"/>
      <c r="G309" s="96"/>
    </row>
    <row r="310" spans="1:7" s="2" customFormat="1" outlineLevel="1" x14ac:dyDescent="0.25">
      <c r="A310" s="1"/>
      <c r="B310" s="80"/>
      <c r="C310" s="30" t="s">
        <v>319</v>
      </c>
      <c r="D310" s="31"/>
      <c r="E310" s="32"/>
      <c r="G310" s="96"/>
    </row>
    <row r="311" spans="1:7" s="2" customFormat="1" outlineLevel="1" x14ac:dyDescent="0.25">
      <c r="A311" s="1"/>
      <c r="B311" s="80"/>
      <c r="C311" s="30" t="s">
        <v>320</v>
      </c>
      <c r="D311" s="31"/>
      <c r="E311" s="32"/>
      <c r="G311" s="96"/>
    </row>
    <row r="312" spans="1:7" s="2" customFormat="1" outlineLevel="1" x14ac:dyDescent="0.25">
      <c r="A312" s="1"/>
      <c r="B312" s="80"/>
      <c r="C312" s="30" t="s">
        <v>321</v>
      </c>
      <c r="D312" s="31"/>
      <c r="E312" s="32"/>
      <c r="G312" s="96"/>
    </row>
    <row r="313" spans="1:7" s="2" customFormat="1" outlineLevel="1" x14ac:dyDescent="0.25">
      <c r="A313" s="1"/>
      <c r="B313" s="80"/>
      <c r="C313" s="30"/>
      <c r="D313" s="31"/>
      <c r="E313" s="32"/>
      <c r="G313" s="96"/>
    </row>
    <row r="314" spans="1:7" s="27" customFormat="1" x14ac:dyDescent="0.25">
      <c r="A314" s="25"/>
      <c r="B314" s="78" t="s">
        <v>322</v>
      </c>
      <c r="C314" s="26"/>
      <c r="D314" s="28"/>
      <c r="E314" s="29"/>
      <c r="G314" s="95"/>
    </row>
    <row r="315" spans="1:7" s="2" customFormat="1" ht="20.25" outlineLevel="1" x14ac:dyDescent="0.25">
      <c r="A315" s="70"/>
      <c r="B315" s="85"/>
      <c r="C315" s="30" t="s">
        <v>137</v>
      </c>
      <c r="D315" s="31"/>
      <c r="E315" s="32"/>
      <c r="G315" s="96"/>
    </row>
    <row r="316" spans="1:7" s="2" customFormat="1" ht="20.25" outlineLevel="1" x14ac:dyDescent="0.25">
      <c r="A316" s="45"/>
      <c r="B316" s="79"/>
      <c r="C316" s="30" t="s">
        <v>323</v>
      </c>
      <c r="D316" s="31"/>
      <c r="E316" s="32"/>
      <c r="G316" s="96"/>
    </row>
    <row r="317" spans="1:7" s="2" customFormat="1" ht="20.25" outlineLevel="1" x14ac:dyDescent="0.25">
      <c r="A317" s="45"/>
      <c r="B317" s="79"/>
      <c r="C317" s="30" t="s">
        <v>324</v>
      </c>
      <c r="D317" s="31"/>
      <c r="E317" s="32"/>
      <c r="G317" s="96"/>
    </row>
    <row r="318" spans="1:7" s="2" customFormat="1" ht="20.25" outlineLevel="1" x14ac:dyDescent="0.25">
      <c r="A318" s="45"/>
      <c r="B318" s="79"/>
      <c r="C318" s="30" t="s">
        <v>325</v>
      </c>
      <c r="D318" s="31"/>
      <c r="E318" s="32"/>
      <c r="G318" s="96"/>
    </row>
    <row r="319" spans="1:7" s="2" customFormat="1" ht="20.25" outlineLevel="1" x14ac:dyDescent="0.25">
      <c r="A319" s="45"/>
      <c r="B319" s="79"/>
      <c r="C319" s="30" t="s">
        <v>326</v>
      </c>
      <c r="D319" s="31"/>
      <c r="E319" s="32"/>
      <c r="G319" s="96"/>
    </row>
    <row r="320" spans="1:7" s="2" customFormat="1" ht="20.25" outlineLevel="1" x14ac:dyDescent="0.25">
      <c r="A320" s="45"/>
      <c r="B320" s="79"/>
      <c r="C320" s="30" t="s">
        <v>327</v>
      </c>
      <c r="D320" s="31"/>
      <c r="E320" s="32"/>
      <c r="G320" s="96"/>
    </row>
    <row r="321" spans="1:7" s="2" customFormat="1" ht="20.25" outlineLevel="1" x14ac:dyDescent="0.25">
      <c r="A321" s="45"/>
      <c r="B321" s="79"/>
      <c r="C321" s="30" t="s">
        <v>328</v>
      </c>
      <c r="D321" s="31"/>
      <c r="E321" s="32"/>
      <c r="G321" s="96"/>
    </row>
    <row r="322" spans="1:7" s="2" customFormat="1" ht="20.25" outlineLevel="1" x14ac:dyDescent="0.25">
      <c r="A322" s="45"/>
      <c r="B322" s="79"/>
      <c r="C322" s="30" t="s">
        <v>329</v>
      </c>
      <c r="D322" s="31"/>
      <c r="E322" s="32"/>
      <c r="G322" s="96"/>
    </row>
    <row r="323" spans="1:7" s="2" customFormat="1" outlineLevel="1" x14ac:dyDescent="0.25">
      <c r="A323" s="1"/>
      <c r="B323" s="80"/>
      <c r="C323" s="30"/>
      <c r="D323" s="31"/>
      <c r="E323" s="32"/>
      <c r="G323" s="96"/>
    </row>
    <row r="324" spans="1:7" s="27" customFormat="1" x14ac:dyDescent="0.25">
      <c r="A324" s="25"/>
      <c r="B324" s="78" t="s">
        <v>330</v>
      </c>
      <c r="C324" s="26"/>
      <c r="D324" s="28"/>
      <c r="E324" s="29"/>
      <c r="G324" s="95"/>
    </row>
    <row r="325" spans="1:7" s="2" customFormat="1" outlineLevel="1" x14ac:dyDescent="0.25">
      <c r="A325" s="1"/>
      <c r="B325" s="79"/>
      <c r="C325" s="30" t="s">
        <v>329</v>
      </c>
      <c r="D325" s="31"/>
      <c r="E325" s="32"/>
      <c r="G325" s="96"/>
    </row>
    <row r="326" spans="1:7" s="2" customFormat="1" outlineLevel="1" x14ac:dyDescent="0.25">
      <c r="A326" s="1"/>
      <c r="B326" s="79"/>
      <c r="C326" s="30" t="s">
        <v>331</v>
      </c>
      <c r="D326" s="31"/>
      <c r="E326" s="32"/>
      <c r="G326" s="96"/>
    </row>
    <row r="327" spans="1:7" s="2" customFormat="1" outlineLevel="1" x14ac:dyDescent="0.25">
      <c r="A327" s="1"/>
      <c r="B327" s="79"/>
      <c r="C327" s="30" t="s">
        <v>332</v>
      </c>
      <c r="D327" s="31"/>
      <c r="E327" s="32"/>
      <c r="G327" s="96"/>
    </row>
    <row r="328" spans="1:7" s="2" customFormat="1" outlineLevel="1" x14ac:dyDescent="0.25">
      <c r="A328" s="1" t="s">
        <v>41</v>
      </c>
      <c r="B328" s="79"/>
      <c r="C328" s="30" t="s">
        <v>333</v>
      </c>
      <c r="D328" s="31"/>
      <c r="E328" s="32"/>
      <c r="G328" s="96"/>
    </row>
    <row r="329" spans="1:7" s="2" customFormat="1" outlineLevel="1" x14ac:dyDescent="0.25">
      <c r="A329" s="1" t="s">
        <v>41</v>
      </c>
      <c r="B329" s="79"/>
      <c r="C329" s="30" t="s">
        <v>334</v>
      </c>
      <c r="D329" s="31"/>
      <c r="E329" s="32"/>
      <c r="G329" s="96"/>
    </row>
    <row r="330" spans="1:7" s="2" customFormat="1" outlineLevel="1" x14ac:dyDescent="0.25">
      <c r="A330" s="1" t="s">
        <v>41</v>
      </c>
      <c r="B330" s="79"/>
      <c r="C330" s="30" t="s">
        <v>335</v>
      </c>
      <c r="D330" s="31"/>
      <c r="E330" s="32"/>
      <c r="G330" s="96"/>
    </row>
    <row r="331" spans="1:7" s="2" customFormat="1" ht="31.5" outlineLevel="1" x14ac:dyDescent="0.25">
      <c r="A331" s="1"/>
      <c r="B331" s="79"/>
      <c r="C331" s="30" t="s">
        <v>336</v>
      </c>
      <c r="D331" s="31"/>
      <c r="E331" s="32"/>
      <c r="G331" s="96"/>
    </row>
    <row r="332" spans="1:7" s="2" customFormat="1" ht="31.5" outlineLevel="1" x14ac:dyDescent="0.25">
      <c r="A332" s="1"/>
      <c r="B332" s="79"/>
      <c r="C332" s="30" t="s">
        <v>337</v>
      </c>
      <c r="D332" s="31"/>
      <c r="E332" s="32"/>
      <c r="G332" s="96"/>
    </row>
    <row r="333" spans="1:7" s="2" customFormat="1" ht="47.25" outlineLevel="1" x14ac:dyDescent="0.25">
      <c r="A333" s="1"/>
      <c r="B333" s="79"/>
      <c r="C333" s="30" t="s">
        <v>338</v>
      </c>
      <c r="D333" s="31"/>
      <c r="E333" s="32"/>
      <c r="G333" s="96"/>
    </row>
    <row r="334" spans="1:7" s="2" customFormat="1" outlineLevel="1" x14ac:dyDescent="0.25">
      <c r="A334" s="1" t="s">
        <v>41</v>
      </c>
      <c r="B334" s="79"/>
      <c r="C334" s="30" t="s">
        <v>339</v>
      </c>
      <c r="D334" s="31"/>
      <c r="E334" s="32"/>
      <c r="G334" s="96"/>
    </row>
    <row r="335" spans="1:7" s="2" customFormat="1" ht="31.5" outlineLevel="1" x14ac:dyDescent="0.25">
      <c r="A335" s="1"/>
      <c r="B335" s="79"/>
      <c r="C335" s="30" t="s">
        <v>340</v>
      </c>
      <c r="D335" s="31"/>
      <c r="E335" s="32"/>
      <c r="G335" s="96"/>
    </row>
    <row r="336" spans="1:7" s="2" customFormat="1" outlineLevel="1" x14ac:dyDescent="0.25">
      <c r="A336" s="1" t="s">
        <v>41</v>
      </c>
      <c r="B336" s="79"/>
      <c r="C336" s="30" t="s">
        <v>341</v>
      </c>
      <c r="D336" s="31"/>
      <c r="E336" s="32"/>
      <c r="G336" s="96"/>
    </row>
    <row r="337" spans="1:7" s="2" customFormat="1" outlineLevel="1" x14ac:dyDescent="0.25">
      <c r="A337" s="1"/>
      <c r="B337" s="79"/>
      <c r="C337" s="30" t="s">
        <v>342</v>
      </c>
      <c r="D337" s="31"/>
      <c r="E337" s="32"/>
      <c r="G337" s="96"/>
    </row>
    <row r="338" spans="1:7" s="2" customFormat="1" ht="31.5" outlineLevel="1" x14ac:dyDescent="0.25">
      <c r="A338" s="1"/>
      <c r="B338" s="79"/>
      <c r="C338" s="30" t="s">
        <v>343</v>
      </c>
      <c r="D338" s="31"/>
      <c r="E338" s="32"/>
      <c r="G338" s="96"/>
    </row>
    <row r="339" spans="1:7" s="2" customFormat="1" outlineLevel="1" x14ac:dyDescent="0.25">
      <c r="A339" s="1" t="s">
        <v>41</v>
      </c>
      <c r="B339" s="79"/>
      <c r="C339" s="30" t="s">
        <v>344</v>
      </c>
      <c r="D339" s="31"/>
      <c r="E339" s="32"/>
      <c r="G339" s="96"/>
    </row>
    <row r="340" spans="1:7" s="2" customFormat="1" ht="31.5" outlineLevel="1" x14ac:dyDescent="0.25">
      <c r="A340" s="1"/>
      <c r="B340" s="79"/>
      <c r="C340" s="30" t="s">
        <v>345</v>
      </c>
      <c r="D340" s="31"/>
      <c r="E340" s="32"/>
      <c r="G340" s="96"/>
    </row>
    <row r="341" spans="1:7" s="2" customFormat="1" outlineLevel="1" x14ac:dyDescent="0.25">
      <c r="A341" s="1"/>
      <c r="B341" s="79"/>
      <c r="C341" s="30" t="s">
        <v>346</v>
      </c>
      <c r="D341" s="31"/>
      <c r="E341" s="32"/>
      <c r="G341" s="96"/>
    </row>
    <row r="342" spans="1:7" s="2" customFormat="1" outlineLevel="1" x14ac:dyDescent="0.25">
      <c r="A342" s="1" t="s">
        <v>41</v>
      </c>
      <c r="B342" s="79"/>
      <c r="C342" s="30" t="s">
        <v>347</v>
      </c>
      <c r="D342" s="31"/>
      <c r="E342" s="32"/>
      <c r="G342" s="96"/>
    </row>
    <row r="343" spans="1:7" s="2" customFormat="1" outlineLevel="1" x14ac:dyDescent="0.25">
      <c r="A343" s="1"/>
      <c r="B343" s="79"/>
      <c r="C343" s="30" t="s">
        <v>348</v>
      </c>
      <c r="D343" s="31"/>
      <c r="E343" s="32"/>
      <c r="G343" s="96"/>
    </row>
    <row r="344" spans="1:7" s="2" customFormat="1" outlineLevel="1" x14ac:dyDescent="0.25">
      <c r="A344" s="1"/>
      <c r="B344" s="79"/>
      <c r="C344" s="30" t="s">
        <v>349</v>
      </c>
      <c r="D344" s="31"/>
      <c r="E344" s="32"/>
      <c r="G344" s="96"/>
    </row>
    <row r="345" spans="1:7" s="2" customFormat="1" ht="31.5" outlineLevel="1" x14ac:dyDescent="0.25">
      <c r="A345" s="1"/>
      <c r="B345" s="79"/>
      <c r="C345" s="30" t="s">
        <v>350</v>
      </c>
      <c r="D345" s="31"/>
      <c r="E345" s="32"/>
      <c r="G345" s="96"/>
    </row>
    <row r="346" spans="1:7" s="2" customFormat="1" outlineLevel="1" x14ac:dyDescent="0.25">
      <c r="A346" s="1"/>
      <c r="B346" s="79"/>
      <c r="C346" s="30" t="s">
        <v>351</v>
      </c>
      <c r="D346" s="31"/>
      <c r="E346" s="32"/>
      <c r="G346" s="96"/>
    </row>
    <row r="347" spans="1:7" s="2" customFormat="1" outlineLevel="1" x14ac:dyDescent="0.25">
      <c r="A347" s="1"/>
      <c r="B347" s="79"/>
      <c r="C347" s="30" t="s">
        <v>352</v>
      </c>
      <c r="D347" s="31"/>
      <c r="E347" s="32"/>
      <c r="G347" s="96"/>
    </row>
    <row r="348" spans="1:7" s="2" customFormat="1" outlineLevel="1" x14ac:dyDescent="0.25">
      <c r="A348" s="1"/>
      <c r="B348" s="79"/>
      <c r="C348" s="30" t="s">
        <v>353</v>
      </c>
      <c r="D348" s="31"/>
      <c r="E348" s="32"/>
      <c r="G348" s="96"/>
    </row>
    <row r="349" spans="1:7" s="2" customFormat="1" ht="63" outlineLevel="1" x14ac:dyDescent="0.25">
      <c r="A349" s="1"/>
      <c r="B349" s="79"/>
      <c r="C349" s="30" t="s">
        <v>354</v>
      </c>
      <c r="D349" s="31"/>
      <c r="E349" s="32"/>
      <c r="G349" s="96"/>
    </row>
    <row r="350" spans="1:7" s="2" customFormat="1" ht="63" outlineLevel="1" x14ac:dyDescent="0.25">
      <c r="A350" s="1"/>
      <c r="B350" s="79"/>
      <c r="C350" s="30" t="s">
        <v>355</v>
      </c>
      <c r="D350" s="31"/>
      <c r="E350" s="32"/>
      <c r="G350" s="96"/>
    </row>
    <row r="351" spans="1:7" s="2" customFormat="1" ht="47.25" outlineLevel="1" x14ac:dyDescent="0.25">
      <c r="A351" s="1"/>
      <c r="B351" s="79"/>
      <c r="C351" s="30" t="s">
        <v>356</v>
      </c>
      <c r="D351" s="31"/>
      <c r="E351" s="32"/>
      <c r="G351" s="96"/>
    </row>
    <row r="352" spans="1:7" s="2" customFormat="1" outlineLevel="1" x14ac:dyDescent="0.25">
      <c r="A352" s="1"/>
      <c r="B352" s="79"/>
      <c r="C352" s="30" t="s">
        <v>357</v>
      </c>
      <c r="D352" s="31"/>
      <c r="E352" s="32"/>
      <c r="G352" s="96"/>
    </row>
    <row r="353" spans="1:7" s="2" customFormat="1" outlineLevel="1" x14ac:dyDescent="0.25">
      <c r="A353" s="1"/>
      <c r="B353" s="79"/>
      <c r="C353" s="30" t="s">
        <v>358</v>
      </c>
      <c r="D353" s="31"/>
      <c r="E353" s="32"/>
      <c r="G353" s="96"/>
    </row>
    <row r="354" spans="1:7" s="2" customFormat="1" outlineLevel="1" x14ac:dyDescent="0.25">
      <c r="A354" s="1"/>
      <c r="B354" s="79"/>
      <c r="C354" s="30" t="s">
        <v>359</v>
      </c>
      <c r="D354" s="31"/>
      <c r="E354" s="32"/>
      <c r="G354" s="96"/>
    </row>
    <row r="355" spans="1:7" s="2" customFormat="1" outlineLevel="1" x14ac:dyDescent="0.25">
      <c r="A355" s="1"/>
      <c r="B355" s="80"/>
      <c r="C355" s="30"/>
      <c r="D355" s="31"/>
      <c r="E355" s="32"/>
      <c r="G355" s="96"/>
    </row>
    <row r="356" spans="1:7" s="27" customFormat="1" x14ac:dyDescent="0.25">
      <c r="A356" s="25"/>
      <c r="B356" s="78" t="s">
        <v>360</v>
      </c>
      <c r="C356" s="26"/>
      <c r="D356" s="28"/>
      <c r="E356" s="29"/>
      <c r="G356" s="95"/>
    </row>
    <row r="357" spans="1:7" s="2" customFormat="1" outlineLevel="1" x14ac:dyDescent="0.25">
      <c r="A357" s="1"/>
      <c r="B357" s="80"/>
      <c r="C357" s="30" t="s">
        <v>361</v>
      </c>
      <c r="D357" s="31"/>
      <c r="E357" s="32"/>
      <c r="G357" s="96"/>
    </row>
    <row r="358" spans="1:7" s="2" customFormat="1" outlineLevel="1" x14ac:dyDescent="0.25">
      <c r="A358" s="1"/>
      <c r="B358" s="80"/>
      <c r="C358" s="30" t="s">
        <v>362</v>
      </c>
      <c r="D358" s="31"/>
      <c r="E358" s="32"/>
      <c r="G358" s="96"/>
    </row>
    <row r="359" spans="1:7" s="2" customFormat="1" outlineLevel="1" x14ac:dyDescent="0.25">
      <c r="A359" s="1"/>
      <c r="B359" s="80"/>
      <c r="C359" s="30" t="s">
        <v>363</v>
      </c>
      <c r="D359" s="31"/>
      <c r="E359" s="32"/>
      <c r="G359" s="96"/>
    </row>
    <row r="360" spans="1:7" s="2" customFormat="1" outlineLevel="1" x14ac:dyDescent="0.25">
      <c r="A360" s="1"/>
      <c r="B360" s="80"/>
      <c r="C360" s="30" t="s">
        <v>364</v>
      </c>
      <c r="D360" s="31"/>
      <c r="E360" s="32"/>
      <c r="G360" s="96"/>
    </row>
    <row r="361" spans="1:7" s="2" customFormat="1" outlineLevel="1" x14ac:dyDescent="0.25">
      <c r="A361" s="1"/>
      <c r="B361" s="80"/>
      <c r="C361" s="30"/>
      <c r="D361" s="31"/>
      <c r="E361" s="32"/>
      <c r="G361" s="96"/>
    </row>
    <row r="362" spans="1:7" s="27" customFormat="1" x14ac:dyDescent="0.25">
      <c r="A362" s="25"/>
      <c r="B362" s="78" t="s">
        <v>365</v>
      </c>
      <c r="C362" s="26"/>
      <c r="D362" s="28"/>
      <c r="E362" s="29"/>
      <c r="G362" s="95"/>
    </row>
    <row r="363" spans="1:7" s="2" customFormat="1" outlineLevel="1" x14ac:dyDescent="0.25">
      <c r="A363" s="1"/>
      <c r="B363" s="79"/>
      <c r="C363" s="30" t="s">
        <v>366</v>
      </c>
      <c r="D363" s="31"/>
      <c r="E363" s="32"/>
      <c r="G363" s="96"/>
    </row>
    <row r="364" spans="1:7" s="2" customFormat="1" outlineLevel="1" x14ac:dyDescent="0.25">
      <c r="A364" s="1"/>
      <c r="B364" s="79"/>
      <c r="C364" s="34" t="s">
        <v>367</v>
      </c>
      <c r="D364" s="31"/>
      <c r="E364" s="32"/>
      <c r="G364" s="96"/>
    </row>
    <row r="365" spans="1:7" s="2" customFormat="1" outlineLevel="1" x14ac:dyDescent="0.25">
      <c r="A365" s="1"/>
      <c r="B365" s="79"/>
      <c r="C365" s="34" t="s">
        <v>368</v>
      </c>
      <c r="D365" s="31"/>
      <c r="E365" s="32"/>
      <c r="G365" s="96"/>
    </row>
    <row r="366" spans="1:7" s="2" customFormat="1" outlineLevel="1" x14ac:dyDescent="0.25">
      <c r="A366" s="1"/>
      <c r="B366" s="79"/>
      <c r="C366" s="34" t="s">
        <v>369</v>
      </c>
      <c r="D366" s="31"/>
      <c r="E366" s="32"/>
      <c r="G366" s="96"/>
    </row>
    <row r="367" spans="1:7" s="2" customFormat="1" outlineLevel="1" x14ac:dyDescent="0.25">
      <c r="A367" s="1"/>
      <c r="B367" s="79"/>
      <c r="C367" s="34" t="s">
        <v>370</v>
      </c>
      <c r="D367" s="31"/>
      <c r="E367" s="32"/>
      <c r="G367" s="96"/>
    </row>
    <row r="368" spans="1:7" s="2" customFormat="1" outlineLevel="1" x14ac:dyDescent="0.25">
      <c r="A368" s="1"/>
      <c r="B368" s="79"/>
      <c r="C368" s="30" t="s">
        <v>371</v>
      </c>
      <c r="D368" s="31"/>
      <c r="E368" s="32"/>
      <c r="G368" s="96"/>
    </row>
    <row r="369" spans="1:7" s="2" customFormat="1" outlineLevel="1" x14ac:dyDescent="0.25">
      <c r="A369" s="1"/>
      <c r="B369" s="79"/>
      <c r="C369" s="34" t="s">
        <v>372</v>
      </c>
      <c r="D369" s="31"/>
      <c r="E369" s="32"/>
      <c r="G369" s="96"/>
    </row>
    <row r="370" spans="1:7" s="2" customFormat="1" outlineLevel="1" x14ac:dyDescent="0.25">
      <c r="A370" s="1"/>
      <c r="B370" s="79"/>
      <c r="C370" s="34" t="s">
        <v>373</v>
      </c>
      <c r="D370" s="31"/>
      <c r="E370" s="32"/>
      <c r="G370" s="96"/>
    </row>
    <row r="371" spans="1:7" s="2" customFormat="1" outlineLevel="1" x14ac:dyDescent="0.25">
      <c r="A371" s="1"/>
      <c r="B371" s="80"/>
      <c r="C371" s="33"/>
      <c r="D371" s="31"/>
      <c r="E371" s="32"/>
      <c r="G371" s="96"/>
    </row>
    <row r="372" spans="1:7" s="27" customFormat="1" x14ac:dyDescent="0.25">
      <c r="A372" s="25"/>
      <c r="B372" s="78" t="s">
        <v>374</v>
      </c>
      <c r="C372" s="26"/>
      <c r="D372" s="28"/>
      <c r="E372" s="29"/>
      <c r="G372" s="95"/>
    </row>
    <row r="373" spans="1:7" s="2" customFormat="1" ht="20.25" outlineLevel="1" x14ac:dyDescent="0.25">
      <c r="A373" s="70"/>
      <c r="B373" s="85"/>
      <c r="C373" s="46" t="s">
        <v>375</v>
      </c>
      <c r="D373" s="31"/>
      <c r="E373" s="32"/>
      <c r="G373" s="96"/>
    </row>
    <row r="374" spans="1:7" s="2" customFormat="1" outlineLevel="1" x14ac:dyDescent="0.25">
      <c r="A374" s="1"/>
      <c r="B374" s="79"/>
      <c r="C374" s="34" t="s">
        <v>376</v>
      </c>
      <c r="D374" s="31"/>
      <c r="E374" s="32"/>
      <c r="G374" s="96"/>
    </row>
    <row r="375" spans="1:7" s="2" customFormat="1" outlineLevel="1" x14ac:dyDescent="0.25">
      <c r="A375" s="1"/>
      <c r="B375" s="79"/>
      <c r="C375" s="34" t="s">
        <v>377</v>
      </c>
      <c r="D375" s="31"/>
      <c r="E375" s="32"/>
      <c r="G375" s="96"/>
    </row>
    <row r="376" spans="1:7" s="2" customFormat="1" outlineLevel="1" x14ac:dyDescent="0.25">
      <c r="A376" s="1"/>
      <c r="B376" s="79"/>
      <c r="C376" s="34" t="s">
        <v>378</v>
      </c>
      <c r="D376" s="31"/>
      <c r="E376" s="32"/>
      <c r="G376" s="96"/>
    </row>
    <row r="377" spans="1:7" s="2" customFormat="1" ht="20.25" outlineLevel="1" x14ac:dyDescent="0.25">
      <c r="A377" s="70"/>
      <c r="B377" s="85"/>
      <c r="C377" s="46" t="s">
        <v>379</v>
      </c>
      <c r="D377" s="31"/>
      <c r="E377" s="32"/>
      <c r="G377" s="96"/>
    </row>
    <row r="378" spans="1:7" s="2" customFormat="1" ht="20.25" outlineLevel="1" x14ac:dyDescent="0.25">
      <c r="A378" s="70"/>
      <c r="B378" s="85"/>
      <c r="C378" s="47" t="s">
        <v>380</v>
      </c>
      <c r="D378" s="31"/>
      <c r="E378" s="32"/>
      <c r="G378" s="96"/>
    </row>
    <row r="379" spans="1:7" s="2" customFormat="1" ht="20.25" outlineLevel="1" x14ac:dyDescent="0.25">
      <c r="A379" s="70"/>
      <c r="B379" s="85"/>
      <c r="C379" s="48" t="s">
        <v>381</v>
      </c>
      <c r="D379" s="31"/>
      <c r="E379" s="32"/>
      <c r="G379" s="96"/>
    </row>
    <row r="380" spans="1:7" s="2" customFormat="1" ht="20.25" outlineLevel="1" x14ac:dyDescent="0.25">
      <c r="A380" s="70"/>
      <c r="B380" s="85"/>
      <c r="C380" s="49" t="s">
        <v>382</v>
      </c>
      <c r="D380" s="31"/>
      <c r="E380" s="32"/>
      <c r="G380" s="96"/>
    </row>
    <row r="381" spans="1:7" s="2" customFormat="1" ht="20.25" outlineLevel="1" x14ac:dyDescent="0.25">
      <c r="A381" s="70"/>
      <c r="B381" s="85"/>
      <c r="C381" s="48" t="s">
        <v>383</v>
      </c>
      <c r="D381" s="31"/>
      <c r="E381" s="32"/>
      <c r="G381" s="96"/>
    </row>
    <row r="382" spans="1:7" s="2" customFormat="1" ht="20.25" outlineLevel="1" x14ac:dyDescent="0.25">
      <c r="A382" s="70"/>
      <c r="B382" s="85"/>
      <c r="C382" s="48" t="s">
        <v>384</v>
      </c>
      <c r="D382" s="31"/>
      <c r="E382" s="32"/>
      <c r="G382" s="96"/>
    </row>
    <row r="383" spans="1:7" s="2" customFormat="1" ht="20.25" outlineLevel="1" x14ac:dyDescent="0.25">
      <c r="A383" s="70"/>
      <c r="B383" s="85"/>
      <c r="C383" s="48" t="s">
        <v>385</v>
      </c>
      <c r="D383" s="31"/>
      <c r="E383" s="32"/>
      <c r="G383" s="96"/>
    </row>
    <row r="384" spans="1:7" s="2" customFormat="1" ht="20.25" outlineLevel="1" x14ac:dyDescent="0.25">
      <c r="A384" s="70"/>
      <c r="B384" s="85"/>
      <c r="C384" s="49" t="s">
        <v>386</v>
      </c>
      <c r="D384" s="31"/>
      <c r="E384" s="32"/>
      <c r="G384" s="96"/>
    </row>
    <row r="385" spans="1:7" s="2" customFormat="1" ht="20.25" outlineLevel="1" x14ac:dyDescent="0.25">
      <c r="A385" s="70"/>
      <c r="B385" s="85"/>
      <c r="C385" s="49" t="s">
        <v>387</v>
      </c>
      <c r="D385" s="31"/>
      <c r="E385" s="32"/>
      <c r="G385" s="96"/>
    </row>
    <row r="386" spans="1:7" s="2" customFormat="1" ht="20.25" outlineLevel="1" x14ac:dyDescent="0.25">
      <c r="A386" s="70"/>
      <c r="B386" s="85"/>
      <c r="C386" s="49" t="s">
        <v>388</v>
      </c>
      <c r="D386" s="31"/>
      <c r="E386" s="32"/>
      <c r="G386" s="96"/>
    </row>
    <row r="387" spans="1:7" s="2" customFormat="1" ht="20.25" outlineLevel="1" x14ac:dyDescent="0.25">
      <c r="A387" s="70"/>
      <c r="B387" s="85"/>
      <c r="C387" s="48" t="s">
        <v>389</v>
      </c>
      <c r="D387" s="31"/>
      <c r="E387" s="32"/>
      <c r="G387" s="96"/>
    </row>
    <row r="388" spans="1:7" s="2" customFormat="1" ht="20.25" outlineLevel="1" x14ac:dyDescent="0.25">
      <c r="A388" s="70"/>
      <c r="B388" s="85"/>
      <c r="C388" s="48" t="s">
        <v>390</v>
      </c>
      <c r="D388" s="31"/>
      <c r="E388" s="32"/>
      <c r="G388" s="96"/>
    </row>
    <row r="389" spans="1:7" s="2" customFormat="1" ht="20.25" outlineLevel="1" x14ac:dyDescent="0.25">
      <c r="A389" s="70"/>
      <c r="B389" s="85"/>
      <c r="C389" s="47" t="s">
        <v>391</v>
      </c>
      <c r="D389" s="31"/>
      <c r="E389" s="32"/>
      <c r="G389" s="96"/>
    </row>
    <row r="390" spans="1:7" s="2" customFormat="1" ht="20.25" outlineLevel="1" x14ac:dyDescent="0.25">
      <c r="A390" s="70"/>
      <c r="B390" s="85"/>
      <c r="C390" s="48" t="s">
        <v>392</v>
      </c>
      <c r="D390" s="31"/>
      <c r="E390" s="32"/>
      <c r="G390" s="96"/>
    </row>
    <row r="391" spans="1:7" s="2" customFormat="1" ht="31.5" outlineLevel="1" x14ac:dyDescent="0.25">
      <c r="A391" s="70"/>
      <c r="B391" s="85"/>
      <c r="C391" s="48" t="s">
        <v>393</v>
      </c>
      <c r="D391" s="31"/>
      <c r="E391" s="32"/>
      <c r="G391" s="96"/>
    </row>
    <row r="392" spans="1:7" s="2" customFormat="1" outlineLevel="1" x14ac:dyDescent="0.25">
      <c r="A392" s="1"/>
      <c r="B392" s="80"/>
      <c r="C392" s="33"/>
      <c r="D392" s="31"/>
      <c r="E392" s="32"/>
      <c r="G392" s="96"/>
    </row>
    <row r="393" spans="1:7" s="51" customFormat="1" x14ac:dyDescent="0.25">
      <c r="A393" s="50"/>
      <c r="B393" s="86" t="s">
        <v>394</v>
      </c>
      <c r="D393" s="52"/>
      <c r="E393" s="52"/>
      <c r="G393" s="97"/>
    </row>
    <row r="394" spans="1:7" s="57" customFormat="1" x14ac:dyDescent="0.25">
      <c r="A394" s="53"/>
      <c r="B394" s="87"/>
      <c r="C394" s="54"/>
      <c r="D394" s="55"/>
      <c r="E394" s="56"/>
      <c r="G394" s="98"/>
    </row>
    <row r="395" spans="1:7" s="27" customFormat="1" x14ac:dyDescent="0.25">
      <c r="A395" s="25"/>
      <c r="B395" s="78" t="s">
        <v>395</v>
      </c>
      <c r="C395" s="26"/>
      <c r="D395" s="28"/>
      <c r="E395" s="29"/>
      <c r="G395" s="95"/>
    </row>
    <row r="396" spans="1:7" s="2" customFormat="1" outlineLevel="1" x14ac:dyDescent="0.25">
      <c r="A396" s="1"/>
      <c r="B396" s="81" t="s">
        <v>396</v>
      </c>
      <c r="C396" s="35" t="s">
        <v>397</v>
      </c>
      <c r="D396" s="31"/>
      <c r="E396" s="32"/>
      <c r="G396" s="96"/>
    </row>
    <row r="397" spans="1:7" s="2" customFormat="1" ht="31.5" outlineLevel="1" x14ac:dyDescent="0.25">
      <c r="A397" s="1"/>
      <c r="B397" s="80"/>
      <c r="C397" s="34" t="s">
        <v>398</v>
      </c>
      <c r="D397" s="31"/>
      <c r="E397" s="32"/>
      <c r="G397" s="96"/>
    </row>
    <row r="398" spans="1:7" s="2" customFormat="1" outlineLevel="1" x14ac:dyDescent="0.25">
      <c r="A398" s="1"/>
      <c r="B398" s="80"/>
      <c r="C398" s="34" t="s">
        <v>399</v>
      </c>
      <c r="D398" s="31"/>
      <c r="E398" s="32"/>
      <c r="G398" s="96"/>
    </row>
    <row r="399" spans="1:7" s="2" customFormat="1" outlineLevel="1" x14ac:dyDescent="0.25">
      <c r="A399" s="1"/>
      <c r="B399" s="80"/>
      <c r="C399" s="34" t="s">
        <v>400</v>
      </c>
      <c r="D399" s="31"/>
      <c r="E399" s="32"/>
      <c r="G399" s="96"/>
    </row>
    <row r="400" spans="1:7" s="2" customFormat="1" outlineLevel="1" x14ac:dyDescent="0.25">
      <c r="A400" s="1"/>
      <c r="B400" s="80"/>
      <c r="C400" s="34" t="s">
        <v>401</v>
      </c>
      <c r="D400" s="31"/>
      <c r="E400" s="32"/>
      <c r="G400" s="96"/>
    </row>
    <row r="401" spans="1:7" s="2" customFormat="1" outlineLevel="1" x14ac:dyDescent="0.25">
      <c r="A401" s="1"/>
      <c r="B401" s="81" t="s">
        <v>396</v>
      </c>
      <c r="C401" s="35" t="s">
        <v>402</v>
      </c>
      <c r="D401" s="31"/>
      <c r="E401" s="32"/>
      <c r="G401" s="96"/>
    </row>
    <row r="402" spans="1:7" s="2" customFormat="1" ht="31.5" outlineLevel="1" x14ac:dyDescent="0.25">
      <c r="A402" s="1"/>
      <c r="B402" s="80"/>
      <c r="C402" s="34" t="s">
        <v>403</v>
      </c>
      <c r="D402" s="31"/>
      <c r="E402" s="32"/>
      <c r="G402" s="96"/>
    </row>
    <row r="403" spans="1:7" s="2" customFormat="1" outlineLevel="1" x14ac:dyDescent="0.25">
      <c r="A403" s="1"/>
      <c r="B403" s="80"/>
      <c r="C403" s="34" t="s">
        <v>404</v>
      </c>
      <c r="D403" s="31"/>
      <c r="E403" s="32"/>
      <c r="G403" s="96"/>
    </row>
    <row r="404" spans="1:7" s="2" customFormat="1" outlineLevel="1" x14ac:dyDescent="0.25">
      <c r="A404" s="1"/>
      <c r="B404" s="81" t="s">
        <v>396</v>
      </c>
      <c r="C404" s="35" t="s">
        <v>405</v>
      </c>
      <c r="D404" s="31"/>
      <c r="E404" s="32"/>
      <c r="G404" s="96"/>
    </row>
    <row r="405" spans="1:7" s="2" customFormat="1" outlineLevel="1" x14ac:dyDescent="0.25">
      <c r="A405" s="1"/>
      <c r="B405" s="80"/>
      <c r="C405" s="34" t="s">
        <v>406</v>
      </c>
      <c r="D405" s="31"/>
      <c r="E405" s="32"/>
      <c r="G405" s="96"/>
    </row>
    <row r="406" spans="1:7" s="2" customFormat="1" outlineLevel="1" x14ac:dyDescent="0.25">
      <c r="A406" s="1"/>
      <c r="B406" s="81" t="s">
        <v>396</v>
      </c>
      <c r="C406" s="35" t="s">
        <v>407</v>
      </c>
      <c r="D406" s="31"/>
      <c r="E406" s="32"/>
      <c r="G406" s="96"/>
    </row>
    <row r="407" spans="1:7" s="2" customFormat="1" outlineLevel="1" x14ac:dyDescent="0.25">
      <c r="A407" s="1"/>
      <c r="B407" s="80"/>
      <c r="C407" s="34" t="s">
        <v>408</v>
      </c>
      <c r="D407" s="31"/>
      <c r="E407" s="32"/>
      <c r="G407" s="96"/>
    </row>
    <row r="408" spans="1:7" s="2" customFormat="1" outlineLevel="1" x14ac:dyDescent="0.25">
      <c r="A408" s="1"/>
      <c r="B408" s="81" t="s">
        <v>396</v>
      </c>
      <c r="C408" s="35" t="s">
        <v>409</v>
      </c>
      <c r="D408" s="31"/>
      <c r="E408" s="32"/>
      <c r="G408" s="96"/>
    </row>
    <row r="409" spans="1:7" s="2" customFormat="1" ht="31.5" outlineLevel="1" x14ac:dyDescent="0.25">
      <c r="A409" s="1"/>
      <c r="B409" s="80"/>
      <c r="C409" s="34" t="s">
        <v>410</v>
      </c>
      <c r="D409" s="31"/>
      <c r="E409" s="32"/>
      <c r="G409" s="96"/>
    </row>
    <row r="410" spans="1:7" s="27" customFormat="1" x14ac:dyDescent="0.25">
      <c r="A410" s="25"/>
      <c r="B410" s="78" t="s">
        <v>411</v>
      </c>
      <c r="C410" s="26"/>
      <c r="D410" s="28"/>
      <c r="E410" s="29"/>
      <c r="G410" s="95"/>
    </row>
    <row r="411" spans="1:7" s="2" customFormat="1" outlineLevel="1" x14ac:dyDescent="0.25">
      <c r="A411" s="1"/>
      <c r="B411" s="80"/>
      <c r="C411" s="30" t="s">
        <v>412</v>
      </c>
      <c r="D411" s="31"/>
      <c r="E411" s="32"/>
      <c r="G411" s="96"/>
    </row>
    <row r="412" spans="1:7" s="2" customFormat="1" outlineLevel="1" x14ac:dyDescent="0.25">
      <c r="A412" s="1"/>
      <c r="B412" s="80"/>
      <c r="C412" s="30" t="s">
        <v>413</v>
      </c>
      <c r="D412" s="31"/>
      <c r="E412" s="32"/>
      <c r="G412" s="96"/>
    </row>
    <row r="413" spans="1:7" x14ac:dyDescent="0.25">
      <c r="B413" s="80"/>
      <c r="C413" s="58" t="s">
        <v>412</v>
      </c>
    </row>
    <row r="414" spans="1:7" x14ac:dyDescent="0.25">
      <c r="B414" s="80"/>
      <c r="C414" s="58" t="s">
        <v>413</v>
      </c>
    </row>
    <row r="415" spans="1:7" x14ac:dyDescent="0.25">
      <c r="B415" s="80"/>
      <c r="C415" s="30" t="s">
        <v>414</v>
      </c>
    </row>
    <row r="416" spans="1:7" x14ac:dyDescent="0.25">
      <c r="B416" s="80"/>
      <c r="C416" s="30" t="s">
        <v>415</v>
      </c>
    </row>
    <row r="417" spans="1:17" x14ac:dyDescent="0.25">
      <c r="B417" s="80"/>
      <c r="C417" s="30" t="s">
        <v>416</v>
      </c>
    </row>
    <row r="418" spans="1:17" x14ac:dyDescent="0.25">
      <c r="B418" s="80"/>
      <c r="C418" s="30" t="s">
        <v>417</v>
      </c>
    </row>
    <row r="419" spans="1:17" x14ac:dyDescent="0.25">
      <c r="B419" s="80"/>
      <c r="C419" s="30" t="s">
        <v>418</v>
      </c>
    </row>
    <row r="420" spans="1:17" x14ac:dyDescent="0.25">
      <c r="B420" s="80"/>
      <c r="C420" s="30" t="s">
        <v>419</v>
      </c>
    </row>
    <row r="421" spans="1:17" x14ac:dyDescent="0.25">
      <c r="B421" s="80"/>
      <c r="C421" s="30" t="s">
        <v>420</v>
      </c>
    </row>
    <row r="422" spans="1:17" x14ac:dyDescent="0.25">
      <c r="B422" s="80"/>
      <c r="C422" s="30" t="s">
        <v>421</v>
      </c>
    </row>
    <row r="423" spans="1:17" x14ac:dyDescent="0.25">
      <c r="B423" s="80"/>
      <c r="C423" s="30" t="s">
        <v>422</v>
      </c>
    </row>
    <row r="424" spans="1:17" x14ac:dyDescent="0.25">
      <c r="B424" s="80"/>
      <c r="C424" s="30" t="s">
        <v>423</v>
      </c>
    </row>
    <row r="425" spans="1:17" x14ac:dyDescent="0.25">
      <c r="B425" s="80"/>
      <c r="C425" s="30" t="s">
        <v>424</v>
      </c>
    </row>
    <row r="426" spans="1:17" x14ac:dyDescent="0.25">
      <c r="B426" s="80"/>
      <c r="C426" s="30" t="s">
        <v>425</v>
      </c>
    </row>
    <row r="427" spans="1:17" x14ac:dyDescent="0.25">
      <c r="B427" s="80"/>
      <c r="C427" s="30" t="s">
        <v>426</v>
      </c>
    </row>
    <row r="428" spans="1:17" s="61" customFormat="1" x14ac:dyDescent="0.25">
      <c r="A428" s="1"/>
      <c r="B428" s="80"/>
      <c r="C428" s="30" t="s">
        <v>427</v>
      </c>
      <c r="D428" s="60"/>
      <c r="E428" s="59"/>
      <c r="F428" s="59"/>
      <c r="G428" s="99"/>
      <c r="H428" s="59"/>
      <c r="I428" s="59"/>
      <c r="J428" s="59"/>
      <c r="K428" s="59"/>
      <c r="L428" s="59"/>
      <c r="M428" s="59"/>
      <c r="N428" s="59"/>
      <c r="O428" s="59"/>
      <c r="P428" s="59"/>
      <c r="Q428" s="59"/>
    </row>
    <row r="429" spans="1:17" s="61" customFormat="1" x14ac:dyDescent="0.25">
      <c r="A429" s="1"/>
      <c r="B429" s="80"/>
      <c r="C429" s="30" t="s">
        <v>428</v>
      </c>
      <c r="D429" s="60"/>
      <c r="E429" s="59"/>
      <c r="F429" s="59"/>
      <c r="G429" s="99"/>
      <c r="H429" s="59"/>
      <c r="I429" s="59"/>
      <c r="J429" s="59"/>
      <c r="K429" s="59"/>
      <c r="L429" s="59"/>
      <c r="M429" s="59"/>
      <c r="N429" s="59"/>
      <c r="O429" s="59"/>
      <c r="P429" s="59"/>
      <c r="Q429" s="59"/>
    </row>
    <row r="430" spans="1:17" s="61" customFormat="1" x14ac:dyDescent="0.25">
      <c r="A430" s="1"/>
      <c r="B430" s="80"/>
      <c r="C430" s="30" t="s">
        <v>429</v>
      </c>
      <c r="D430" s="60"/>
      <c r="E430" s="59"/>
      <c r="F430" s="59"/>
      <c r="G430" s="99"/>
      <c r="H430" s="59"/>
      <c r="I430" s="59"/>
      <c r="J430" s="59"/>
      <c r="K430" s="59"/>
      <c r="L430" s="59"/>
      <c r="M430" s="59"/>
      <c r="N430" s="59"/>
      <c r="O430" s="59"/>
      <c r="P430" s="59"/>
      <c r="Q430" s="59"/>
    </row>
    <row r="431" spans="1:17" s="61" customFormat="1" x14ac:dyDescent="0.25">
      <c r="A431" s="1"/>
      <c r="B431" s="80"/>
      <c r="C431" s="30" t="s">
        <v>430</v>
      </c>
      <c r="D431" s="60"/>
      <c r="E431" s="59"/>
      <c r="F431" s="59"/>
      <c r="G431" s="99"/>
      <c r="H431" s="59"/>
      <c r="I431" s="59"/>
      <c r="J431" s="59"/>
      <c r="K431" s="59"/>
      <c r="L431" s="59"/>
      <c r="M431" s="59"/>
      <c r="N431" s="59"/>
      <c r="O431" s="59"/>
      <c r="P431" s="59"/>
      <c r="Q431" s="59"/>
    </row>
    <row r="432" spans="1:17" s="61" customFormat="1" x14ac:dyDescent="0.25">
      <c r="A432" s="1"/>
      <c r="B432" s="80"/>
      <c r="C432" s="30" t="s">
        <v>431</v>
      </c>
      <c r="D432" s="60"/>
      <c r="E432" s="59"/>
      <c r="F432" s="59"/>
      <c r="G432" s="99"/>
      <c r="H432" s="59"/>
      <c r="I432" s="59"/>
      <c r="J432" s="59"/>
      <c r="K432" s="59"/>
      <c r="L432" s="59"/>
      <c r="M432" s="59"/>
      <c r="N432" s="59"/>
      <c r="O432" s="59"/>
      <c r="P432" s="59"/>
      <c r="Q432" s="59"/>
    </row>
    <row r="433" spans="1:17" s="61" customFormat="1" x14ac:dyDescent="0.25">
      <c r="A433" s="1"/>
      <c r="B433" s="80"/>
      <c r="C433" s="30"/>
      <c r="D433" s="60"/>
      <c r="E433" s="59"/>
      <c r="F433" s="59"/>
      <c r="G433" s="99"/>
      <c r="H433" s="59"/>
      <c r="I433" s="59"/>
      <c r="J433" s="59"/>
      <c r="K433" s="59"/>
      <c r="L433" s="59"/>
      <c r="M433" s="59"/>
      <c r="N433" s="59"/>
      <c r="O433" s="59"/>
      <c r="P433" s="59"/>
      <c r="Q433" s="59"/>
    </row>
    <row r="435" spans="1:17" s="61" customFormat="1" x14ac:dyDescent="0.25">
      <c r="A435" s="1"/>
      <c r="B435" s="88"/>
      <c r="C435" s="35"/>
      <c r="D435" s="60"/>
      <c r="E435" s="59"/>
      <c r="F435" s="59"/>
      <c r="G435" s="99"/>
      <c r="H435" s="59"/>
      <c r="I435" s="59"/>
      <c r="J435" s="59"/>
      <c r="K435" s="59"/>
      <c r="L435" s="59"/>
      <c r="M435" s="59"/>
      <c r="N435" s="59"/>
      <c r="O435" s="59"/>
      <c r="P435" s="59"/>
      <c r="Q435" s="59"/>
    </row>
    <row r="436" spans="1:17" s="61" customFormat="1" x14ac:dyDescent="0.25">
      <c r="A436" s="1"/>
      <c r="B436" s="88"/>
      <c r="C436" s="34"/>
      <c r="D436" s="60"/>
      <c r="E436" s="59"/>
      <c r="F436" s="59"/>
      <c r="G436" s="99"/>
      <c r="H436" s="59"/>
      <c r="I436" s="59"/>
      <c r="J436" s="59"/>
      <c r="K436" s="59"/>
      <c r="L436" s="59"/>
      <c r="M436" s="59"/>
      <c r="N436" s="59"/>
      <c r="O436" s="59"/>
      <c r="P436" s="59"/>
      <c r="Q436" s="59"/>
    </row>
    <row r="437" spans="1:17" s="61" customFormat="1" x14ac:dyDescent="0.25">
      <c r="A437" s="1"/>
      <c r="B437" s="88"/>
      <c r="C437" s="34"/>
      <c r="D437" s="60"/>
      <c r="E437" s="59"/>
      <c r="F437" s="59"/>
      <c r="G437" s="99"/>
      <c r="H437" s="59"/>
      <c r="I437" s="59"/>
      <c r="J437" s="59"/>
      <c r="K437" s="59"/>
      <c r="L437" s="59"/>
      <c r="M437" s="59"/>
      <c r="N437" s="59"/>
      <c r="O437" s="59"/>
      <c r="P437" s="59"/>
      <c r="Q437" s="59"/>
    </row>
    <row r="438" spans="1:17" s="61" customFormat="1" x14ac:dyDescent="0.25">
      <c r="A438" s="1"/>
      <c r="B438" s="88"/>
      <c r="C438" s="34"/>
      <c r="D438" s="60"/>
      <c r="E438" s="59"/>
      <c r="F438" s="59"/>
      <c r="G438" s="99"/>
      <c r="H438" s="59"/>
      <c r="I438" s="59"/>
      <c r="J438" s="59"/>
      <c r="K438" s="59"/>
      <c r="L438" s="59"/>
      <c r="M438" s="59"/>
      <c r="N438" s="59"/>
      <c r="O438" s="59"/>
      <c r="P438" s="59"/>
      <c r="Q438" s="59"/>
    </row>
    <row r="439" spans="1:17" s="61" customFormat="1" x14ac:dyDescent="0.25">
      <c r="A439" s="1"/>
      <c r="B439" s="88"/>
      <c r="C439" s="34"/>
      <c r="D439" s="60"/>
      <c r="E439" s="59"/>
      <c r="F439" s="59"/>
      <c r="G439" s="99"/>
      <c r="H439" s="59"/>
      <c r="I439" s="59"/>
      <c r="J439" s="59"/>
      <c r="K439" s="59"/>
      <c r="L439" s="59"/>
      <c r="M439" s="59"/>
      <c r="N439" s="59"/>
      <c r="O439" s="59"/>
      <c r="P439" s="59"/>
      <c r="Q439" s="59"/>
    </row>
    <row r="440" spans="1:17" s="61" customFormat="1" x14ac:dyDescent="0.25">
      <c r="A440" s="1"/>
      <c r="B440" s="88"/>
      <c r="C440" s="64"/>
      <c r="D440" s="60"/>
      <c r="E440" s="59"/>
      <c r="F440" s="59"/>
      <c r="G440" s="99"/>
      <c r="H440" s="59"/>
      <c r="I440" s="59"/>
      <c r="J440" s="59"/>
      <c r="K440" s="59"/>
      <c r="L440" s="59"/>
      <c r="M440" s="59"/>
      <c r="N440" s="59"/>
      <c r="O440" s="59"/>
      <c r="P440" s="59"/>
      <c r="Q440" s="59"/>
    </row>
    <row r="441" spans="1:17" s="61" customFormat="1" x14ac:dyDescent="0.25">
      <c r="A441" s="1"/>
      <c r="B441" s="88"/>
      <c r="C441" s="65"/>
      <c r="D441" s="60"/>
      <c r="E441" s="59"/>
      <c r="F441" s="59"/>
      <c r="G441" s="99"/>
      <c r="H441" s="59"/>
      <c r="I441" s="59"/>
      <c r="J441" s="59"/>
      <c r="K441" s="59"/>
      <c r="L441" s="59"/>
      <c r="M441" s="59"/>
      <c r="N441" s="59"/>
      <c r="O441" s="59"/>
      <c r="P441" s="59"/>
      <c r="Q441" s="59"/>
    </row>
    <row r="442" spans="1:17" x14ac:dyDescent="0.25">
      <c r="C442" s="66"/>
    </row>
    <row r="443" spans="1:17" x14ac:dyDescent="0.25">
      <c r="C443" s="67"/>
    </row>
    <row r="444" spans="1:17" x14ac:dyDescent="0.25">
      <c r="C444" s="67"/>
    </row>
    <row r="445" spans="1:17" s="63" customFormat="1" x14ac:dyDescent="0.25">
      <c r="A445" s="1"/>
      <c r="B445" s="88"/>
      <c r="C445" s="67"/>
      <c r="D445" s="60"/>
      <c r="E445" s="59"/>
      <c r="G445" s="100"/>
      <c r="H445" s="89"/>
    </row>
    <row r="446" spans="1:17" s="63" customFormat="1" x14ac:dyDescent="0.25">
      <c r="A446" s="1"/>
      <c r="B446" s="88"/>
      <c r="C446" s="65"/>
      <c r="D446" s="60"/>
      <c r="E446" s="59"/>
      <c r="G446" s="100"/>
      <c r="H446" s="89"/>
    </row>
    <row r="447" spans="1:17" s="63" customFormat="1" x14ac:dyDescent="0.25">
      <c r="A447" s="1"/>
      <c r="B447" s="88"/>
      <c r="C447" s="42"/>
      <c r="D447" s="60"/>
      <c r="E447" s="59"/>
      <c r="G447" s="100"/>
      <c r="H447" s="89"/>
    </row>
    <row r="448" spans="1:17" s="63" customFormat="1" x14ac:dyDescent="0.25">
      <c r="A448" s="1"/>
      <c r="B448" s="88"/>
      <c r="C448" s="43"/>
      <c r="D448" s="60"/>
      <c r="E448" s="59"/>
      <c r="G448" s="100"/>
      <c r="H448" s="89"/>
    </row>
    <row r="449" spans="1:8" s="63" customFormat="1" x14ac:dyDescent="0.25">
      <c r="A449" s="1"/>
      <c r="B449" s="88"/>
      <c r="C449" s="43"/>
      <c r="D449" s="60"/>
      <c r="E449" s="59"/>
      <c r="G449" s="100"/>
      <c r="H449" s="89"/>
    </row>
    <row r="450" spans="1:8" s="63" customFormat="1" x14ac:dyDescent="0.25">
      <c r="A450" s="1"/>
      <c r="B450" s="88"/>
      <c r="C450" s="43"/>
      <c r="D450" s="60"/>
      <c r="E450" s="59"/>
      <c r="G450" s="100"/>
      <c r="H450" s="89"/>
    </row>
    <row r="451" spans="1:8" s="63" customFormat="1" x14ac:dyDescent="0.25">
      <c r="A451" s="1"/>
      <c r="B451" s="88"/>
      <c r="C451" s="42"/>
      <c r="D451" s="60"/>
      <c r="E451" s="59"/>
      <c r="G451" s="100"/>
      <c r="H451" s="89"/>
    </row>
    <row r="452" spans="1:8" s="63" customFormat="1" x14ac:dyDescent="0.25">
      <c r="A452" s="1"/>
      <c r="B452" s="88"/>
      <c r="C452" s="43"/>
      <c r="D452" s="60"/>
      <c r="E452" s="59"/>
      <c r="G452" s="100"/>
      <c r="H452" s="89"/>
    </row>
    <row r="453" spans="1:8" s="63" customFormat="1" x14ac:dyDescent="0.25">
      <c r="A453" s="1"/>
      <c r="B453" s="88"/>
      <c r="C453" s="43"/>
      <c r="D453" s="60"/>
      <c r="E453" s="59"/>
      <c r="G453" s="100"/>
      <c r="H453" s="89"/>
    </row>
    <row r="454" spans="1:8" s="63" customFormat="1" x14ac:dyDescent="0.25">
      <c r="A454" s="1"/>
      <c r="B454" s="88"/>
      <c r="C454" s="43"/>
      <c r="D454" s="60"/>
      <c r="E454" s="59"/>
      <c r="G454" s="100"/>
      <c r="H454" s="89"/>
    </row>
    <row r="455" spans="1:8" s="63" customFormat="1" x14ac:dyDescent="0.25">
      <c r="A455" s="1"/>
      <c r="B455" s="88"/>
      <c r="C455" s="42"/>
      <c r="D455" s="60"/>
      <c r="E455" s="59"/>
      <c r="G455" s="100"/>
      <c r="H455" s="89"/>
    </row>
    <row r="456" spans="1:8" s="63" customFormat="1" x14ac:dyDescent="0.25">
      <c r="A456" s="1"/>
      <c r="B456" s="88"/>
      <c r="C456" s="43"/>
      <c r="D456" s="60"/>
      <c r="E456" s="59"/>
      <c r="G456" s="100"/>
      <c r="H456" s="89"/>
    </row>
    <row r="457" spans="1:8" s="63" customFormat="1" x14ac:dyDescent="0.25">
      <c r="A457" s="1"/>
      <c r="B457" s="88"/>
      <c r="C457" s="43"/>
      <c r="D457" s="60"/>
      <c r="E457" s="59"/>
      <c r="G457" s="100"/>
      <c r="H457" s="89"/>
    </row>
    <row r="458" spans="1:8" s="63" customFormat="1" x14ac:dyDescent="0.25">
      <c r="A458" s="1"/>
      <c r="B458" s="88"/>
      <c r="C458" s="43"/>
      <c r="D458" s="60"/>
      <c r="E458" s="59"/>
      <c r="G458" s="100"/>
      <c r="H458" s="89"/>
    </row>
    <row r="459" spans="1:8" s="63" customFormat="1" x14ac:dyDescent="0.25">
      <c r="A459" s="1"/>
      <c r="B459" s="88"/>
      <c r="C459" s="42"/>
      <c r="D459" s="60"/>
      <c r="E459" s="59"/>
      <c r="G459" s="100"/>
      <c r="H459" s="89"/>
    </row>
    <row r="460" spans="1:8" s="63" customFormat="1" x14ac:dyDescent="0.25">
      <c r="A460" s="1"/>
      <c r="B460" s="88"/>
      <c r="C460" s="43"/>
      <c r="D460" s="60"/>
      <c r="E460" s="59"/>
      <c r="G460" s="100"/>
      <c r="H460" s="89"/>
    </row>
    <row r="461" spans="1:8" s="63" customFormat="1" x14ac:dyDescent="0.25">
      <c r="A461" s="1"/>
      <c r="B461" s="88"/>
      <c r="C461" s="43"/>
      <c r="D461" s="60"/>
      <c r="E461" s="59"/>
      <c r="G461" s="100"/>
      <c r="H461" s="89"/>
    </row>
    <row r="462" spans="1:8" s="63" customFormat="1" x14ac:dyDescent="0.25">
      <c r="A462" s="1"/>
      <c r="B462" s="88"/>
      <c r="C462" s="43"/>
      <c r="D462" s="60"/>
      <c r="E462" s="59"/>
      <c r="G462" s="100"/>
      <c r="H462" s="89"/>
    </row>
  </sheetData>
  <sheetProtection formatCells="0" formatColumns="0" formatRows="0" insertColumns="0" insertRows="0" insertHyperlinks="0" deleteColumns="0" deleteRows="0" sort="0" autoFilter="0" pivotTables="0"/>
  <autoFilter ref="B6:B462" xr:uid="{00000000-0009-0000-0000-000003000000}"/>
  <mergeCells count="8">
    <mergeCell ref="D393:E393"/>
    <mergeCell ref="D5:E5"/>
    <mergeCell ref="D4:E4"/>
    <mergeCell ref="B3:C4"/>
    <mergeCell ref="D3:E3"/>
    <mergeCell ref="B2:C2"/>
    <mergeCell ref="D2:E2"/>
    <mergeCell ref="D1:E1"/>
  </mergeCells>
  <conditionalFormatting sqref="C118">
    <cfRule type="expression" dxfId="1" priority="4">
      <formula>AND(#REF!="",OR(#REF!="HOLD",#REF!="ALLW"))</formula>
    </cfRule>
  </conditionalFormatting>
  <conditionalFormatting sqref="A118:B118 A1:C117 D1:XFD1048576 A119:C1048576">
    <cfRule type="expression" dxfId="0" priority="372">
      <formula>AND($E1="",OR($B1="HOLD",$B1="ALLW"))</formula>
    </cfRule>
  </conditionalFormatting>
  <printOptions horizontalCentered="1"/>
  <pageMargins left="0.25" right="0.25" top="0.42" bottom="0.48" header="0.3" footer="0.3"/>
  <pageSetup scale="75" fitToHeight="0" orientation="portrait" r:id="rId1"/>
  <headerFooter alignWithMargins="0">
    <oddFooter>&amp;L&amp;"Calibri,Regular"&amp;D&amp;C&amp;"Calibri,Regular"LEGEND:  Y: Included by sub - N: Not included, no cost impact - C: Value by Consigli - S: Value by the Sub - O: Value by Other Sub&amp;R&amp;"Calibri,Bold"&amp;A&amp;"Calibri,Regular"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Sitework</vt:lpstr>
      <vt:lpstr>Sitework!Print_Area</vt:lpstr>
      <vt:lpstr>Sitework!Print_Titles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Fischer, Dan</dc:creator>
  <cp:lastModifiedBy>Fischer, Dan</cp:lastModifiedBy>
  <dcterms:created xsi:type="dcterms:W3CDTF">2022-06-03T14:31:58Z</dcterms:created>
  <dcterms:modified xsi:type="dcterms:W3CDTF">2022-06-03T14:32:29Z</dcterms:modified>
</cp:coreProperties>
</file>