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ONSIGLIDATA\Projects\JOBS FOLDER\2500\2547 - Regeneron Day Care Center\2547 - Preconstruction\_05 - 100% CD GMP - July 2022\Leveling Sheets\Leveling Sheets\Sub Review Forms\"/>
    </mc:Choice>
  </mc:AlternateContent>
  <xr:revisionPtr revIDLastSave="0" documentId="13_ncr:1_{73437925-89A7-4CC6-8C69-3037DA940437}" xr6:coauthVersionLast="47" xr6:coauthVersionMax="47" xr10:uidLastSave="{00000000-0000-0000-0000-000000000000}"/>
  <bookViews>
    <workbookView xWindow="-28920" yWindow="-1125" windowWidth="29040" windowHeight="17640" xr2:uid="{0FEF451B-8B2A-4E7F-ABE4-6B2DD1A8DCAC}"/>
  </bookViews>
  <sheets>
    <sheet name="Structural Steel &amp; Misc. Metals" sheetId="1" r:id="rId1"/>
  </sheets>
  <externalReferences>
    <externalReference r:id="rId2"/>
    <externalReference r:id="rId3"/>
  </externalReferences>
  <definedNames>
    <definedName name="_xlnm._FilterDatabase" localSheetId="0" hidden="1">'Structural Steel &amp; Misc. Metals'!$B$6:$B$269</definedName>
    <definedName name="Bid_Packages">OFFSET('[1]Bid Package List'!$A$1,0,0,COUNTA('[1]Bid Package List'!$A:$A),1)</definedName>
    <definedName name="BP_Dropdown">[2]Start!$V$3:$V$7</definedName>
    <definedName name="Est_Initials">[2]Start!$S$3:$S$10</definedName>
    <definedName name="IsLevelingSheet">TRUE</definedName>
    <definedName name="pantera_id_ls" localSheetId="0" hidden="1">308749</definedName>
    <definedName name="pantera_id_ls">1234567</definedName>
    <definedName name="_xlnm.Print_Area" localSheetId="0">'Structural Steel &amp; Misc. Metals'!$B$1:$E$240</definedName>
    <definedName name="_xlnm.Print_Titles" localSheetId="0">'Structural Steel &amp; Misc. Metals'!$1:$4</definedName>
    <definedName name="Z_164FBA99_2859_48A4_BA82_512698732583_.wvu.PrintArea" localSheetId="0" hidden="1">'Structural Steel &amp; Misc. Metals'!$B$2:$E$243</definedName>
    <definedName name="Z_164FBA99_2859_48A4_BA82_512698732583_.wvu.Rows" localSheetId="0" hidden="1">'Structural Steel &amp; Misc. Metals'!#REF!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<sst xmlns="http://schemas.openxmlformats.org/spreadsheetml/2006/main" count="242" uniqueCount="231">
  <si>
    <t>Structural Steel &amp; Misc. Metals</t>
  </si>
  <si>
    <t xml:space="preserve">Regeneron TT CX Childcare Facility </t>
  </si>
  <si>
    <t>CONSIGLI</t>
  </si>
  <si>
    <t>CONTRACT DOCUMENTS</t>
  </si>
  <si>
    <r>
      <t>Drawings prepared by:</t>
    </r>
    <r>
      <rPr>
        <b/>
        <sz val="12"/>
        <rFont val="Calibri"/>
        <family val="2"/>
      </rPr>
      <t xml:space="preserve"> Gensler dated 5.20.2022</t>
    </r>
  </si>
  <si>
    <r>
      <t>Specifications prepared by</t>
    </r>
    <r>
      <rPr>
        <b/>
        <sz val="12"/>
        <rFont val="Calibri"/>
        <family val="2"/>
      </rPr>
      <t>: Gensler dated 5.20.2022 including:</t>
    </r>
  </si>
  <si>
    <t>Section 05 12 00 - Structural Steel Framing</t>
  </si>
  <si>
    <t>Section 05 20 00 - Steel Joists</t>
  </si>
  <si>
    <t>Section 05 30 00 - Steel Decking</t>
  </si>
  <si>
    <t>Section 05 51 19 - Metal Grating Stairs</t>
  </si>
  <si>
    <t>Section 05 52 13 - Pipe and Tube Railings</t>
  </si>
  <si>
    <r>
      <t>Addenda prepared by</t>
    </r>
    <r>
      <rPr>
        <b/>
        <sz val="12"/>
        <rFont val="Calibri"/>
        <family val="2"/>
      </rPr>
      <t>: Gensler</t>
    </r>
  </si>
  <si>
    <r>
      <t xml:space="preserve">Addendum </t>
    </r>
    <r>
      <rPr>
        <b/>
        <sz val="12"/>
        <rFont val="Calibri"/>
        <family val="2"/>
      </rPr>
      <t>__</t>
    </r>
    <r>
      <rPr>
        <sz val="12"/>
        <rFont val="Calibri"/>
        <family val="2"/>
      </rPr>
      <t xml:space="preserve"> dated</t>
    </r>
    <r>
      <rPr>
        <b/>
        <sz val="12"/>
        <rFont val="Calibri"/>
        <family val="2"/>
      </rPr>
      <t xml:space="preserve"> __________</t>
    </r>
  </si>
  <si>
    <t>Compliance with all Division 0 and 1 specifications as applicable.</t>
  </si>
  <si>
    <t>X</t>
  </si>
  <si>
    <t>Compliance with Owner's contract</t>
  </si>
  <si>
    <t>Compliance with Consigli contract</t>
  </si>
  <si>
    <t>Consigli Supplemental Attachment A - Schedule</t>
  </si>
  <si>
    <t>Consigli Supplemental Attachment B - Logistics Plan</t>
  </si>
  <si>
    <t>Consigli Supplemental Attachment C - Lean Requirements</t>
  </si>
  <si>
    <t>Consigli Supplemental Attachment D - Quality Plan</t>
  </si>
  <si>
    <t>Consigli Supplemental Attachment E - Textura Construction Payment Management System Information</t>
  </si>
  <si>
    <t>Consigli Supplemental Attachment F - Project Safety Requirements</t>
  </si>
  <si>
    <t>Consigli Supplemental Attachment G - 3D Coordination Specification (as applicable to this trade)</t>
  </si>
  <si>
    <t>Consigli Supplemental Attachment H - COVID-19 Site Specific Safety Plan</t>
  </si>
  <si>
    <t>Consigli Supplemental Attachment J - Zero Tolerance for Harassment or Bias</t>
  </si>
  <si>
    <t>SCOPE OF WORK</t>
  </si>
  <si>
    <t>GENERAL</t>
  </si>
  <si>
    <t xml:space="preserve">Provide all labor, materials, and equipment as required to complete the scope of work as shown on the drawings, and as further described below. </t>
  </si>
  <si>
    <t>Specific items identified below are intended as a reference for scope only.  Subcontractor is responsible for providing all items for their work and related work shown on the drawings, as specified, or needed to make this scope of work complete.</t>
  </si>
  <si>
    <t>Inclusion of all reference keynotes and general notes shown on drawings, as applicable to this trade.</t>
  </si>
  <si>
    <t>051200</t>
  </si>
  <si>
    <t>Structural Steel (Furnish &amp; Install)</t>
  </si>
  <si>
    <t>Includes all structural steel for columns, beams, parapet supports,  connections, etc. as shown &amp; specified.</t>
  </si>
  <si>
    <t>Includes relieving angles as shown &amp; specified</t>
  </si>
  <si>
    <t>All roof frames per structural/MEP drawings</t>
  </si>
  <si>
    <t>Includes all steel for canopies / overhangs</t>
  </si>
  <si>
    <t>S520</t>
  </si>
  <si>
    <t>Includes all steel for roof screens</t>
  </si>
  <si>
    <t>5/S520</t>
  </si>
  <si>
    <t>Includes all stiffeners under screen wall posts</t>
  </si>
  <si>
    <t>Includes all steel for roof dunnage</t>
  </si>
  <si>
    <t>1/S150</t>
  </si>
  <si>
    <t>Includes all steel for low roof</t>
  </si>
  <si>
    <t>4/S150</t>
  </si>
  <si>
    <t>Includes all steel for lobby vestibule</t>
  </si>
  <si>
    <t>Includes beam penetrations as shown on drawings, as shop fabricated</t>
  </si>
  <si>
    <t>Reinforcing of horizontal penetrations through structural steel</t>
  </si>
  <si>
    <t>Includes all kicker braces as shown.</t>
  </si>
  <si>
    <t>Includes all welded tube framing &amp; welded angle as shown</t>
  </si>
  <si>
    <t>Includes all stiffeners</t>
  </si>
  <si>
    <t>5/S502</t>
  </si>
  <si>
    <t>Includes all steel for sloped roof systems</t>
  </si>
  <si>
    <t>Includes all brace frames &amp; moment connections as shown</t>
  </si>
  <si>
    <t>Includes all shear connections</t>
  </si>
  <si>
    <t>Includes all structural steel connections</t>
  </si>
  <si>
    <t>Includes all primed &amp; painted steel as shown &amp; specified.</t>
  </si>
  <si>
    <t>Includes exposed structural steel to be galvanized as specified</t>
  </si>
  <si>
    <t>052000</t>
  </si>
  <si>
    <t>Steel Joists (Furnish &amp; Install)</t>
  </si>
  <si>
    <t>Includes all steel joists as shown &amp; specified</t>
  </si>
  <si>
    <t>Includes all connections</t>
  </si>
  <si>
    <t>Includes all joist reinforcement</t>
  </si>
  <si>
    <t>Includes all stiffeners as required</t>
  </si>
  <si>
    <t>Includes all bridging as required</t>
  </si>
  <si>
    <t>4/S502 &amp; 1/S503</t>
  </si>
  <si>
    <t>Includes WT beam connections at WF beams where joists are perpendicular</t>
  </si>
  <si>
    <t>053000</t>
  </si>
  <si>
    <t>Steel Decking (Furnish &amp; Install)</t>
  </si>
  <si>
    <t>Includes all metal roof decking as shown &amp; specified</t>
  </si>
  <si>
    <t>Includes all deck closure plates</t>
  </si>
  <si>
    <t>Includes all bent plates as shown.</t>
  </si>
  <si>
    <t>Includes all shear studs as required</t>
  </si>
  <si>
    <t>Includes all reinforcement at openings through metal deck</t>
  </si>
  <si>
    <t>6/S502</t>
  </si>
  <si>
    <t>Includes plates to extend deck flutes as required</t>
  </si>
  <si>
    <t>Connections to CFMF Structure</t>
  </si>
  <si>
    <t>Includes all steel, connections, fasteners, welding, etc. as shown &amp; specified for attachment of structural steel, joists, and decking to CFMF shear and bearing walls</t>
  </si>
  <si>
    <t>2/S503</t>
  </si>
  <si>
    <t>Includes all joist bridging to shear and bearing wall connections</t>
  </si>
  <si>
    <t>1/S600</t>
  </si>
  <si>
    <t>Includes all bridging between joists to allow for metal deck attachment and shear transfer from diaphram to walls below</t>
  </si>
  <si>
    <t>Erection (Provide Breakout value $$)</t>
  </si>
  <si>
    <t xml:space="preserve">Includes crane for hoisting including all fees &amp; permits </t>
  </si>
  <si>
    <t>Includes working off control lines by GC</t>
  </si>
  <si>
    <t>Includes gas powered welders if required prior to temp power being set up</t>
  </si>
  <si>
    <t>Includes crane inspections &amp; certifications prior to start of erection</t>
  </si>
  <si>
    <t>All erection plans</t>
  </si>
  <si>
    <t>NAME OF PROPOSED ERECTOR</t>
  </si>
  <si>
    <t>Shop drawings &amp; engineering</t>
  </si>
  <si>
    <t>Provide delegated design, in accordance with specification and general notes, including:</t>
  </si>
  <si>
    <t>Metal stair structures (where provided by this contractor)</t>
  </si>
  <si>
    <t>Pipe and tube railings</t>
  </si>
  <si>
    <t>All connection details</t>
  </si>
  <si>
    <t>All structural calculations by qualified engineer registered in state of project</t>
  </si>
  <si>
    <t>All detailed drawings</t>
  </si>
  <si>
    <t>All other submittals per spec section</t>
  </si>
  <si>
    <t>Furnished items only (to be installed by Others):</t>
  </si>
  <si>
    <t>Furnish all anchor bolts</t>
  </si>
  <si>
    <t>Furnish all anchor bolt templates</t>
  </si>
  <si>
    <t>Furnish all loose bearing plates (all bearing plates to have 3/16" holes for attachment to wood forms)</t>
  </si>
  <si>
    <t>Furnish all embeds (provision for holes if required for attachment to wood)</t>
  </si>
  <si>
    <t>Furnish all bolts &amp; anchors for connections</t>
  </si>
  <si>
    <t>3/S301</t>
  </si>
  <si>
    <t>Furnish structural plate and tension fasteners for shear wall strap base embedded in concrete.  Provide all welding as shown</t>
  </si>
  <si>
    <t>Lintels</t>
  </si>
  <si>
    <t>Supports for millwork/finish carpentry (excluding pre-manufactured support systems)</t>
  </si>
  <si>
    <t>Metal Fabrications</t>
  </si>
  <si>
    <t xml:space="preserve">Includes all metal pan stairs, landings, nosing's, stringers, railings, balusters, guardrails etc. as shown &amp; specified. </t>
  </si>
  <si>
    <t>Metal equipment stairs, gratings &amp; platforms as shown &amp; specified</t>
  </si>
  <si>
    <t>Exterior railings at stair and roof</t>
  </si>
  <si>
    <t>Miscellaneous shelf angles</t>
  </si>
  <si>
    <t>Shop primers as specified for all items specified</t>
  </si>
  <si>
    <t>Touch up of all shop finishes</t>
  </si>
  <si>
    <t>Ornamental/Decorative Metals</t>
  </si>
  <si>
    <t>Furnish &amp; install all decorative/ornamental metals as shown &amp; specified</t>
  </si>
  <si>
    <t>04/A407</t>
  </si>
  <si>
    <t>Stainless steel ballet bars - Movement Matters Zone</t>
  </si>
  <si>
    <t>Miscellaneous</t>
  </si>
  <si>
    <t>Visited site</t>
  </si>
  <si>
    <t>Includes riggers liability insurance in the amount of $1M</t>
  </si>
  <si>
    <t>Includes anchor bolt survey</t>
  </si>
  <si>
    <t>Include all permits, licenses &amp; fees required for the work of this trade</t>
  </si>
  <si>
    <t>Include all AESS as shown &amp; specified</t>
  </si>
  <si>
    <t>Touch up painting/priming</t>
  </si>
  <si>
    <t>Includes hand-setting of steel as required.</t>
  </si>
  <si>
    <t>All testing as specified &amp; required</t>
  </si>
  <si>
    <t>Include all guying/shoring as required</t>
  </si>
  <si>
    <t>Temporary cable rails at perimeters of all levels (3 rail turnbuckle system)</t>
  </si>
  <si>
    <t>Temporary cable rails at floor/roof openings (3 rail turnbuckle system)</t>
  </si>
  <si>
    <t>Maintenance of cable rails while on site</t>
  </si>
  <si>
    <t>Compliance with all AISC standards</t>
  </si>
  <si>
    <t>AISC certified fabricator (Yes or No?)</t>
  </si>
  <si>
    <t>051200 - 1.5E</t>
  </si>
  <si>
    <t>AISC certified erector (Yes or No?)</t>
  </si>
  <si>
    <t xml:space="preserve">Installation per tolerances of specifications </t>
  </si>
  <si>
    <t>All tie offs &amp; safety protocols while erecting steel</t>
  </si>
  <si>
    <t>Connections with stamped drawings by certified Structural Engineer for stairs &amp; railings</t>
  </si>
  <si>
    <t>Installation per tolerances of specifications</t>
  </si>
  <si>
    <t>Seismic/vibration requirements</t>
  </si>
  <si>
    <t>3D Shop drawings</t>
  </si>
  <si>
    <t>BIM Coordination</t>
  </si>
  <si>
    <t>Mockups as shown/specified</t>
  </si>
  <si>
    <t>Clean up to dumpster (dumpsters provided by Consigli)</t>
  </si>
  <si>
    <t>QUANTITIES</t>
  </si>
  <si>
    <t>Manhours</t>
  </si>
  <si>
    <t>Average number of workers on site</t>
  </si>
  <si>
    <t>Tons of Structural Steel</t>
  </si>
  <si>
    <t>Roof Decking</t>
  </si>
  <si>
    <t>Roof opening frames</t>
  </si>
  <si>
    <t>Moment connections</t>
  </si>
  <si>
    <t>BREAKOUT VALUES ($$ - included in values above)</t>
  </si>
  <si>
    <t>Erection</t>
  </si>
  <si>
    <t>Detailing &amp; Engineering</t>
  </si>
  <si>
    <t>Capital improvement sales tax (tax on materials)</t>
  </si>
  <si>
    <t>ADDITIONAL PROJECT-SPECIFIC REQUIREMENTS</t>
  </si>
  <si>
    <t>All manufacturers, materials and finishes as shown and specified.</t>
  </si>
  <si>
    <t>Includes performance and quality requirements as specified.</t>
  </si>
  <si>
    <t>Includes all submittals, shop drawings, warranties, etc. as specified and required.</t>
  </si>
  <si>
    <t>Layout from control provided by GC.</t>
  </si>
  <si>
    <t xml:space="preserve">Includes all field measurements as required. </t>
  </si>
  <si>
    <t xml:space="preserve">All hoisting and rigging of equipment and materials as required to complete the work of this Subcontract. </t>
  </si>
  <si>
    <t>All equipment including staging/ladders/lifts etc. as required to complete the work of this trade.</t>
  </si>
  <si>
    <t>Any additional electrical requirements in order to perform own work including task lighting, special power requirements, generator, etc.  The electrical contractor shall provided temporary construction lighting and power within OSHA standards</t>
  </si>
  <si>
    <t>Includes protection of all materials/equipment supplied by this subcontractor, stored on site.</t>
  </si>
  <si>
    <t>All protection of adjacent work surfaces as required and repair of adjacent surfaces if damaged or disturbed during own work</t>
  </si>
  <si>
    <t>6'0" fall protection.</t>
  </si>
  <si>
    <t>Provisions for off-hour work as required.</t>
  </si>
  <si>
    <r>
      <t>Temp. s</t>
    </r>
    <r>
      <rPr>
        <sz val="12"/>
        <rFont val="Calibri"/>
        <family val="2"/>
      </rPr>
      <t>hutdowns of existing systems (work arounds), as required for completion of the work of this trade, Including off-hours work (if applicable).</t>
    </r>
  </si>
  <si>
    <t xml:space="preserve">Inclusion of all materials &amp; labor price increases for the duration of the project. </t>
  </si>
  <si>
    <t>Inclusion of any and all tariffs in place, and known about, as applicable, at the time of a signed contract agreement.</t>
  </si>
  <si>
    <t>Includes LEED requirements as specified.</t>
  </si>
  <si>
    <t>All offsite storage costs required for the completion of work of this trade.</t>
  </si>
  <si>
    <t>Complete work of this trade as shown on all contract documents including A's, S's, MEP's etc.</t>
  </si>
  <si>
    <t>All permits, licenses and fees as required to complete all work of this trade</t>
  </si>
  <si>
    <t>This subcontractor shall be responsible for clean-up of trash and debris to CM provided dumpsters on a daily basis as well as sorting and separating of waste for recycling</t>
  </si>
  <si>
    <t>Provisions for compliance with all Codes, Rules and Regulations</t>
  </si>
  <si>
    <t>Complete work in accordance with OSHA Regulations (OSHA 10 training for all installers)</t>
  </si>
  <si>
    <t>Mandatory attendance at pre-construction meeting (2) weeks prior to start of project</t>
  </si>
  <si>
    <t>Subcontractor has  included all cost required to conform with the CCC COVID-19 site-specific safety plan including, but not limited to, manpower and crew modifications, PPE requirements,  testing requirements etc., in order to stay in strict compliance while performing all work on site.</t>
  </si>
  <si>
    <t>All trades are responsible for providing their own penetrations, coring, cutting, sleeves, etc. regardless of size or location.  This subcontract is responsible for sealing their own penetrations matching the requirement for fire / smoke ratings of wall / ceiling / floor being penetrated</t>
  </si>
  <si>
    <t>Provide any required shoring or bracing in order to complete own work.  Subcontractor shall retain the services of a professional engineer to design and supervise the installation of any required underpinning, shoring, bracing, etc. if required to complete the scope of work</t>
  </si>
  <si>
    <t>Provisions to assist Owner's 3rd party testing &amp; inspection agency as required</t>
  </si>
  <si>
    <t>Provisions to assist Owner's commissioning agent as required</t>
  </si>
  <si>
    <t xml:space="preserve">All requisitions are to be done on Textura software.  </t>
  </si>
  <si>
    <t>EXCLUSIONS</t>
  </si>
  <si>
    <t>Final adjustments of relieving angles</t>
  </si>
  <si>
    <t>Installation of loose lintels &amp; angles</t>
  </si>
  <si>
    <t>Installation of anchor bolts &amp; base plates</t>
  </si>
  <si>
    <t>Removal of temporary cable rails</t>
  </si>
  <si>
    <t>SCHEDULE REQUIREMENTS</t>
  </si>
  <si>
    <t>Lead Times</t>
  </si>
  <si>
    <t>Samples</t>
  </si>
  <si>
    <t>Submittals</t>
  </si>
  <si>
    <t>Shop drawings</t>
  </si>
  <si>
    <t>Materials (from approval)</t>
  </si>
  <si>
    <t>Schedule of work per Consigli Supplimental Attachment  A - Schedule</t>
  </si>
  <si>
    <t>Includes all mobilizations as required</t>
  </si>
  <si>
    <t>Provisions for phasing as required</t>
  </si>
  <si>
    <t>ADDITIONAL QUALIFICATIONS AND REQUIREMENTS</t>
  </si>
  <si>
    <t>Contract Terms &amp; Conditions</t>
  </si>
  <si>
    <t>Review CCCI contract terms &amp; conditions?</t>
  </si>
  <si>
    <t>Agree with standard subcontract language?</t>
  </si>
  <si>
    <t xml:space="preserve">Payment terms:  PAY WHEN PAID, 5% retainage </t>
  </si>
  <si>
    <t>Insurance Coverages and Safety</t>
  </si>
  <si>
    <t>Capable of providing insurance coverages as required</t>
  </si>
  <si>
    <t>General Liability: $1 mil, $2 mil general aggregate</t>
  </si>
  <si>
    <t>GL aggregate limit is per project, not per policy</t>
  </si>
  <si>
    <t>Riggers Liability (as applicable to trades): $1 mil</t>
  </si>
  <si>
    <t>Automobile: $1 mil</t>
  </si>
  <si>
    <t>Umbrella Liability as follows:</t>
  </si>
  <si>
    <t>Structural Steel:  $15 mil</t>
  </si>
  <si>
    <t>Glass &amp; Glazing, Fire Protection, Plumbing, HVAC, Electrical: $10 mil</t>
  </si>
  <si>
    <t>All other trades: $5 mil</t>
  </si>
  <si>
    <t>Worker's Comp</t>
  </si>
  <si>
    <t>Professional Liability: $2 mil (for design/stamped drawings and testing scope's only)</t>
  </si>
  <si>
    <t>All insurance certificates must:</t>
  </si>
  <si>
    <t>Have 30 Day Notice of Cancellation Endorsement attached</t>
  </si>
  <si>
    <t>Name Consigli Construction Co., Inc., Owner and any other parties as required by contract, as additional insured.</t>
  </si>
  <si>
    <t>.</t>
  </si>
  <si>
    <t>ALTERNATES</t>
  </si>
  <si>
    <t>UNIT PRICES</t>
  </si>
  <si>
    <t>Foreman billable rate (Includes OH&amp;P)</t>
  </si>
  <si>
    <t>Journeyman billable rate (Includes OH&amp;P)</t>
  </si>
  <si>
    <t>Additional picks (per pick)</t>
  </si>
  <si>
    <t>Additional structural steel (fabricated &amp; erected per ton)</t>
  </si>
  <si>
    <t>Roof opening frames (Shop/Field)</t>
  </si>
  <si>
    <t>Round beam penetration (Shop/Field)</t>
  </si>
  <si>
    <t>Reinforced round beam penetration (Shop/Field)</t>
  </si>
  <si>
    <t>Reinforced rectangle beam penetration (Shop/Field)</t>
  </si>
  <si>
    <t>Sub Name/Contact: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</si>
</sst>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5" formatCode="&quot;$&quot;\ #,##0_);\(&quot;$&quot;\ #,##0\)"/>
    <numFmt numFmtId="166" formatCode="_(&quot;$&quot;* #,##0_);_(&quot;$&quot;* \(#,##0\);_(&quot;$&quot;* &quot;-&quot;??_);_(@_)"/>
  </numFmts>
  <fonts count="2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6"/>
      <name val="Calibri"/>
      <family val="2"/>
      <scheme val="minor"/>
    </font>
    <font>
      <sz val="12"/>
      <name val="Calibri"/>
      <family val="2"/>
      <scheme val="minor"/>
    </font>
    <font>
      <sz val="11"/>
      <name val="Calibri"/>
      <family val="2"/>
      <scheme val="minor"/>
    </font>
    <font>
      <b/>
      <sz val="16"/>
      <color theme="0"/>
      <name val="Calibri"/>
      <family val="2"/>
      <scheme val="minor"/>
    </font>
    <font>
      <b/>
      <sz val="20"/>
      <color theme="0"/>
      <name val="Calibri"/>
      <family val="2"/>
      <scheme val="minor"/>
    </font>
    <font>
      <b/>
      <sz val="14"/>
      <color theme="0"/>
      <name val="Calibri"/>
      <family val="2"/>
      <scheme val="minor"/>
    </font>
    <font>
      <sz val="8"/>
      <color indexed="8"/>
      <name val="MS Sans Serif"/>
      <family val="2"/>
    </font>
    <font>
      <b/>
      <sz val="14"/>
      <color theme="1" tint="0.249977111117893"/>
      <name val="Arial Black"/>
      <family val="2"/>
    </font>
    <font>
      <sz val="10"/>
      <name val="Calibri"/>
      <family val="2"/>
      <scheme val="minor"/>
    </font>
    <font>
      <b/>
      <sz val="18"/>
      <color rgb="FFA50021"/>
      <name val="Arial Black"/>
      <family val="2"/>
    </font>
    <font>
      <sz val="11"/>
      <color rgb="FFA50021"/>
      <name val="Calibri"/>
      <family val="2"/>
      <scheme val="minor"/>
    </font>
    <font>
      <sz val="16"/>
      <color theme="1" tint="0.499984740745262"/>
      <name val="Calibri"/>
      <family val="2"/>
      <scheme val="minor"/>
    </font>
    <font>
      <i/>
      <sz val="14"/>
      <color theme="1" tint="0.499984740745262"/>
      <name val="Calibri"/>
      <family val="2"/>
      <scheme val="minor"/>
    </font>
    <font>
      <sz val="14"/>
      <color theme="1" tint="0.499984740745262"/>
      <name val="Calibri"/>
      <family val="2"/>
      <scheme val="minor"/>
    </font>
    <font>
      <b/>
      <sz val="16"/>
      <color rgb="FFA50021"/>
      <name val="Calibri"/>
      <family val="2"/>
      <scheme val="minor"/>
    </font>
    <font>
      <b/>
      <sz val="12"/>
      <name val="Calibri"/>
      <family val="2"/>
    </font>
    <font>
      <sz val="12"/>
      <name val="Calibri"/>
      <family val="2"/>
    </font>
    <font>
      <b/>
      <sz val="12"/>
      <name val="Calibri"/>
      <family val="2"/>
      <scheme val="minor"/>
    </font>
    <font>
      <sz val="16"/>
      <name val="Arial"/>
      <family val="2"/>
    </font>
    <font>
      <sz val="16"/>
      <color theme="0"/>
      <name val="Calibri"/>
      <family val="2"/>
      <scheme val="minor"/>
    </font>
    <font>
      <b/>
      <sz val="11"/>
      <color theme="1" tint="0.34998626667073579"/>
      <name val="Calibri"/>
      <family val="2"/>
      <scheme val="minor"/>
    </font>
    <font>
      <sz val="14"/>
      <color theme="0"/>
      <name val="Calibri"/>
      <family val="2"/>
      <scheme val="minor"/>
    </font>
    <font>
      <sz val="14"/>
      <name val="Calibri"/>
      <family val="2"/>
      <scheme val="minor"/>
    </font>
    <font>
      <u/>
      <sz val="12"/>
      <name val="Calibri"/>
      <family val="2"/>
      <scheme val="minor"/>
    </font>
    <font>
      <b/>
      <sz val="12"/>
      <color theme="0"/>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6795556505021"/>
        <bgColor indexed="64"/>
      </patternFill>
    </fill>
  </fills>
  <borders count="33">
    <border>
      <left/>
      <right/>
      <top/>
      <bottom/>
      <diagonal/>
    </border>
    <border>
      <left/>
      <right/>
      <top style="thin">
        <color theme="0" tint="-0.14996795556505021"/>
      </top>
      <bottom style="thin">
        <color theme="0" tint="-0.14996795556505021"/>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bottom>
      <diagonal/>
    </border>
    <border>
      <left/>
      <right style="thin">
        <color theme="0" tint="-0.499984740745262"/>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tint="-0.499984740745262"/>
      </right>
      <top style="thin">
        <color theme="0" tint="-0.14996795556505021"/>
      </top>
      <bottom style="thin">
        <color theme="0"/>
      </bottom>
      <diagonal/>
    </border>
    <border>
      <left/>
      <right/>
      <top style="thin">
        <color theme="0"/>
      </top>
      <bottom style="thin">
        <color theme="0"/>
      </bottom>
      <diagonal/>
    </border>
    <border>
      <left/>
      <right style="thin">
        <color theme="0" tint="-0.499984740745262"/>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bottom>
      <diagonal/>
    </border>
    <border>
      <left/>
      <right style="thin">
        <color theme="0" tint="-0.499984740745262"/>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tint="-0.499984740745262"/>
      </right>
      <top/>
      <bottom/>
      <diagonal/>
    </border>
    <border>
      <left/>
      <right/>
      <top/>
      <bottom style="thin">
        <color theme="0" tint="-0.14996795556505021"/>
      </bottom>
      <diagonal/>
    </border>
    <border>
      <left style="thin">
        <color theme="0"/>
      </left>
      <right style="thin">
        <color theme="0" tint="-0.499984740745262"/>
      </right>
      <top style="thin">
        <color theme="0"/>
      </top>
      <bottom style="thin">
        <color theme="0" tint="-0.14996795556505021"/>
      </bottom>
      <diagonal/>
    </border>
    <border>
      <left style="thin">
        <color theme="0"/>
      </left>
      <right style="thin">
        <color theme="0"/>
      </right>
      <top style="thin">
        <color theme="0"/>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1" tint="0.34998626667073579"/>
      </left>
      <right/>
      <top style="thin">
        <color theme="0" tint="-0.14996795556505021"/>
      </top>
      <bottom style="thin">
        <color theme="0" tint="-0.14996795556505021"/>
      </bottom>
      <diagonal/>
    </border>
    <border>
      <left style="thin">
        <color theme="1" tint="0.499984740745262"/>
      </left>
      <right/>
      <top style="thin">
        <color theme="0" tint="-0.14996795556505021"/>
      </top>
      <bottom style="thin">
        <color theme="0" tint="-0.14996795556505021"/>
      </bottom>
      <diagonal/>
    </border>
    <border>
      <left style="thin">
        <color theme="1" tint="0.499984740745262"/>
      </left>
      <right/>
      <top style="thin">
        <color theme="0" tint="-0.14996795556505021"/>
      </top>
      <bottom style="thin">
        <color theme="0"/>
      </bottom>
      <diagonal/>
    </border>
    <border>
      <left style="thin">
        <color theme="1" tint="0.499984740745262"/>
      </left>
      <right/>
      <top style="thin">
        <color theme="0"/>
      </top>
      <bottom/>
      <diagonal/>
    </border>
    <border>
      <left style="thin">
        <color theme="1" tint="0.499984740745262"/>
      </left>
      <right/>
      <top/>
      <bottom style="thin">
        <color theme="0"/>
      </bottom>
      <diagonal/>
    </border>
    <border>
      <left style="thin">
        <color theme="1" tint="0.499984740745262"/>
      </left>
      <right style="thin">
        <color theme="0"/>
      </right>
      <top/>
      <bottom/>
      <diagonal/>
    </border>
    <border>
      <left style="thin">
        <color theme="1" tint="0.499984740745262"/>
      </left>
      <right style="thin">
        <color theme="0"/>
      </right>
      <top style="thin">
        <color theme="0"/>
      </top>
      <bottom style="thin">
        <color theme="0" tint="-0.14996795556505021"/>
      </bottom>
      <diagonal/>
    </border>
    <border>
      <left style="thin">
        <color theme="1" tint="0.499984740745262"/>
      </left>
      <right style="thin">
        <color theme="0" tint="-0.14996795556505021"/>
      </right>
      <top style="thin">
        <color theme="0" tint="-0.14996795556505021"/>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right style="thin">
        <color theme="1" tint="0.499984740745262"/>
      </right>
      <top style="thin">
        <color theme="0" tint="-0.14996795556505021"/>
      </top>
      <bottom style="thin">
        <color theme="0"/>
      </bottom>
      <diagonal/>
    </border>
    <border>
      <left/>
      <right style="thin">
        <color theme="1" tint="0.499984740745262"/>
      </right>
      <top style="thin">
        <color theme="0"/>
      </top>
      <bottom style="thin">
        <color theme="0"/>
      </bottom>
      <diagonal/>
    </border>
    <border>
      <left/>
      <right style="thin">
        <color theme="1" tint="0.499984740745262"/>
      </right>
      <top/>
      <bottom/>
      <diagonal/>
    </border>
    <border>
      <left/>
      <right style="thin">
        <color theme="1" tint="0.499984740745262"/>
      </right>
      <top/>
      <bottom style="thin">
        <color theme="0" tint="-0.14996795556505021"/>
      </bottom>
      <diagonal/>
    </border>
    <border>
      <left style="thin">
        <color theme="0" tint="-0.499984740745262"/>
      </left>
      <right style="thin">
        <color theme="1" tint="0.499984740745262"/>
      </right>
      <top style="thin">
        <color theme="0" tint="-0.14996795556505021"/>
      </top>
      <bottom style="thin">
        <color theme="0" tint="-0.14996795556505021"/>
      </bottom>
      <diagonal/>
    </border>
  </borders>
  <cellStyleXfs count="4">
    <xf numFmtId="0" fontId="0" fillId="0" borderId="0"/>
    <xf numFmtId="0" fontId="3" fillId="0" borderId="0">
      <alignment vertical="center"/>
    </xf>
    <xf numFmtId="44" fontId="10" fillId="0" borderId="0" applyFont="0" applyFill="0" applyBorder="0" applyAlignment="0" applyProtection="0"/>
    <xf numFmtId="0" fontId="1" fillId="0" borderId="0"/>
  </cellStyleXfs>
  <cellXfs count="98">
    <xf numFmtId="0" fontId="0" fillId="0" borderId="0" xfId="0"/>
    <xf numFmtId="0" fontId="4" fillId="0" borderId="1" xfId="1" applyFont="1" applyBorder="1" applyAlignment="1">
      <alignment horizontal="center" vertical="center"/>
    </xf>
    <xf numFmtId="0" fontId="5" fillId="0" borderId="1" xfId="1" applyFont="1" applyBorder="1" applyAlignment="1">
      <alignment horizontal="left" vertical="center" wrapText="1" shrinkToFit="1"/>
    </xf>
    <xf numFmtId="0" fontId="5" fillId="0" borderId="1" xfId="1" applyFont="1" applyBorder="1">
      <alignment vertical="center"/>
    </xf>
    <xf numFmtId="0" fontId="7" fillId="2" borderId="1" xfId="1" applyFont="1" applyFill="1" applyBorder="1" applyAlignment="1">
      <alignment horizontal="center" vertical="center"/>
    </xf>
    <xf numFmtId="0" fontId="9" fillId="2" borderId="1" xfId="1" applyFont="1" applyFill="1" applyBorder="1">
      <alignment vertical="center"/>
    </xf>
    <xf numFmtId="0" fontId="4" fillId="0" borderId="3" xfId="1" applyFont="1" applyBorder="1" applyAlignment="1">
      <alignment horizontal="center" vertical="center"/>
    </xf>
    <xf numFmtId="0" fontId="1" fillId="0" borderId="4" xfId="3" applyBorder="1" applyAlignment="1">
      <alignment horizontal="left" vertical="center" indent="1"/>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12" fillId="0" borderId="3" xfId="1" applyFont="1" applyBorder="1">
      <alignment vertical="center"/>
    </xf>
    <xf numFmtId="0" fontId="4" fillId="0" borderId="7" xfId="1" applyFont="1" applyBorder="1" applyAlignment="1">
      <alignment horizontal="center" vertical="center"/>
    </xf>
    <xf numFmtId="0" fontId="14" fillId="0" borderId="8" xfId="3" applyFont="1" applyBorder="1" applyAlignment="1">
      <alignment horizontal="left" vertical="center" indent="1"/>
    </xf>
    <xf numFmtId="49" fontId="6" fillId="0" borderId="9" xfId="1" applyNumberFormat="1" applyFont="1" applyBorder="1" applyAlignment="1">
      <alignment horizontal="center" vertical="center"/>
    </xf>
    <xf numFmtId="49" fontId="6" fillId="0" borderId="10" xfId="1" applyNumberFormat="1" applyFont="1" applyBorder="1" applyAlignment="1">
      <alignment horizontal="center" vertical="center"/>
    </xf>
    <xf numFmtId="0" fontId="12" fillId="0" borderId="7" xfId="1" applyFont="1" applyBorder="1">
      <alignment vertical="center"/>
    </xf>
    <xf numFmtId="0" fontId="14" fillId="0" borderId="11" xfId="3" applyFont="1" applyBorder="1" applyAlignment="1">
      <alignment horizontal="left" vertical="center" indent="1"/>
    </xf>
    <xf numFmtId="165" fontId="11" fillId="0" borderId="12" xfId="2" applyNumberFormat="1" applyFont="1" applyBorder="1" applyAlignment="1" applyProtection="1">
      <alignment horizontal="left" vertical="center" wrapText="1" indent="1"/>
    </xf>
    <xf numFmtId="49" fontId="6" fillId="0" borderId="13" xfId="1" applyNumberFormat="1" applyFont="1" applyBorder="1" applyAlignment="1">
      <alignment horizontal="center" vertical="center"/>
    </xf>
    <xf numFmtId="49" fontId="6" fillId="0" borderId="14" xfId="1" applyNumberFormat="1" applyFont="1" applyBorder="1" applyAlignment="1">
      <alignment horizontal="center" vertical="center"/>
    </xf>
    <xf numFmtId="0" fontId="12" fillId="0" borderId="0" xfId="1" applyFont="1">
      <alignment vertical="center"/>
    </xf>
    <xf numFmtId="0" fontId="15" fillId="0" borderId="15" xfId="1" applyFont="1" applyBorder="1" applyAlignment="1">
      <alignment horizontal="center" vertical="center"/>
    </xf>
    <xf numFmtId="0" fontId="16" fillId="0" borderId="16" xfId="1" applyFont="1" applyBorder="1" applyAlignment="1">
      <alignment horizontal="left" vertical="center" shrinkToFit="1"/>
    </xf>
    <xf numFmtId="3" fontId="17" fillId="0" borderId="17" xfId="1" applyNumberFormat="1" applyFont="1" applyBorder="1" applyAlignment="1">
      <alignment horizontal="center" vertical="center"/>
    </xf>
    <xf numFmtId="0" fontId="17" fillId="0" borderId="16" xfId="1" applyFont="1" applyBorder="1" applyAlignment="1">
      <alignment horizontal="center" vertical="center"/>
    </xf>
    <xf numFmtId="0" fontId="17" fillId="0" borderId="15" xfId="1" applyFont="1" applyBorder="1">
      <alignment vertical="center"/>
    </xf>
    <xf numFmtId="0" fontId="18" fillId="3" borderId="1" xfId="1" applyFont="1" applyFill="1" applyBorder="1" applyAlignment="1">
      <alignment horizontal="center" vertical="center"/>
    </xf>
    <xf numFmtId="0" fontId="18" fillId="3" borderId="1" xfId="1" applyFont="1" applyFill="1" applyBorder="1" applyAlignment="1">
      <alignment horizontal="left" vertical="center" wrapText="1" shrinkToFit="1"/>
    </xf>
    <xf numFmtId="0" fontId="18" fillId="3" borderId="1" xfId="1" applyFont="1" applyFill="1" applyBorder="1">
      <alignment vertical="center"/>
    </xf>
    <xf numFmtId="3" fontId="18" fillId="3" borderId="1" xfId="1" applyNumberFormat="1" applyFont="1" applyFill="1" applyBorder="1" applyAlignment="1">
      <alignment horizontal="center" vertical="center"/>
    </xf>
    <xf numFmtId="166" fontId="18" fillId="3" borderId="1" xfId="2" applyNumberFormat="1" applyFont="1" applyFill="1" applyBorder="1" applyAlignment="1" applyProtection="1">
      <alignment vertical="center"/>
    </xf>
    <xf numFmtId="3" fontId="5" fillId="0" borderId="1" xfId="1" applyNumberFormat="1" applyFont="1" applyBorder="1" applyAlignment="1">
      <alignment horizontal="center" vertical="center"/>
    </xf>
    <xf numFmtId="166" fontId="5" fillId="0" borderId="1" xfId="2" applyNumberFormat="1" applyFont="1" applyFill="1" applyBorder="1" applyAlignment="1" applyProtection="1">
      <alignment vertical="center"/>
    </xf>
    <xf numFmtId="0" fontId="5" fillId="0" borderId="1" xfId="1" applyFont="1" applyBorder="1" applyAlignment="1">
      <alignment horizontal="left" vertical="center" wrapText="1" indent="2" shrinkToFit="1"/>
    </xf>
    <xf numFmtId="0" fontId="5" fillId="0" borderId="1" xfId="1" applyFont="1" applyBorder="1" applyAlignment="1">
      <alignment horizontal="left" vertical="center" wrapText="1" indent="1" shrinkToFit="1"/>
    </xf>
    <xf numFmtId="0" fontId="21" fillId="0" borderId="1" xfId="1" applyFont="1" applyBorder="1" applyAlignment="1">
      <alignment horizontal="left" vertical="center" wrapText="1" shrinkToFit="1"/>
    </xf>
    <xf numFmtId="0" fontId="20" fillId="0" borderId="1" xfId="1" applyFont="1" applyBorder="1" applyAlignment="1">
      <alignment horizontal="left" vertical="center" wrapText="1" indent="2" shrinkToFit="1"/>
    </xf>
    <xf numFmtId="0" fontId="19" fillId="0" borderId="1" xfId="1" applyFont="1" applyBorder="1" applyAlignment="1">
      <alignment horizontal="left" vertical="center" wrapText="1" shrinkToFit="1"/>
    </xf>
    <xf numFmtId="0" fontId="5" fillId="0" borderId="1" xfId="1" applyFont="1" applyBorder="1" applyAlignment="1">
      <alignment horizontal="left" vertical="top" wrapText="1" indent="2" shrinkToFit="1"/>
    </xf>
    <xf numFmtId="0" fontId="20" fillId="0" borderId="1" xfId="1" applyFont="1" applyBorder="1" applyAlignment="1">
      <alignment horizontal="left" vertical="center" wrapText="1" indent="1" shrinkToFit="1"/>
    </xf>
    <xf numFmtId="0" fontId="20" fillId="0" borderId="1" xfId="1" applyFont="1" applyBorder="1" applyAlignment="1">
      <alignment horizontal="left" vertical="center" wrapText="1" indent="4" shrinkToFit="1"/>
    </xf>
    <xf numFmtId="0" fontId="5" fillId="0" borderId="18" xfId="1" applyFont="1" applyBorder="1" applyAlignment="1">
      <alignment horizontal="left" vertical="center" wrapText="1" shrinkToFit="1"/>
    </xf>
    <xf numFmtId="0" fontId="22" fillId="0" borderId="1" xfId="1" applyFont="1" applyBorder="1">
      <alignment vertical="center"/>
    </xf>
    <xf numFmtId="0" fontId="21" fillId="0" borderId="18" xfId="1" applyFont="1" applyBorder="1" applyAlignment="1">
      <alignment horizontal="left" vertical="center" wrapText="1" shrinkToFit="1"/>
    </xf>
    <xf numFmtId="0" fontId="5" fillId="0" borderId="18" xfId="1" applyFont="1" applyBorder="1" applyAlignment="1">
      <alignment horizontal="left" vertical="center" wrapText="1" indent="2" shrinkToFit="1"/>
    </xf>
    <xf numFmtId="0" fontId="5" fillId="0" borderId="18" xfId="1" applyFont="1" applyBorder="1" applyAlignment="1">
      <alignment horizontal="left" vertical="center" wrapText="1" indent="3" shrinkToFit="1"/>
    </xf>
    <xf numFmtId="0" fontId="5" fillId="0" borderId="18" xfId="1" applyFont="1" applyBorder="1" applyAlignment="1">
      <alignment horizontal="left" vertical="center" wrapText="1" indent="4" shrinkToFit="1"/>
    </xf>
    <xf numFmtId="0" fontId="23" fillId="2" borderId="1" xfId="1" applyFont="1" applyFill="1" applyBorder="1" applyAlignment="1">
      <alignment horizontal="center" vertical="center"/>
    </xf>
    <xf numFmtId="0" fontId="25" fillId="2" borderId="1" xfId="1" applyFont="1" applyFill="1" applyBorder="1">
      <alignment vertical="center"/>
    </xf>
    <xf numFmtId="42" fontId="7" fillId="2" borderId="1" xfId="1" applyNumberFormat="1" applyFont="1" applyFill="1" applyBorder="1">
      <alignment vertical="center"/>
    </xf>
    <xf numFmtId="0" fontId="15" fillId="0" borderId="1" xfId="1" applyFont="1" applyBorder="1" applyAlignment="1">
      <alignment horizontal="center" vertical="center"/>
    </xf>
    <xf numFmtId="0" fontId="16" fillId="0" borderId="1" xfId="1" applyFont="1" applyBorder="1" applyAlignment="1">
      <alignment horizontal="left" vertical="center" wrapText="1" shrinkToFit="1"/>
    </xf>
    <xf numFmtId="3" fontId="17" fillId="0" borderId="1" xfId="1" applyNumberFormat="1" applyFont="1" applyBorder="1" applyAlignment="1">
      <alignment horizontal="center" vertical="center"/>
    </xf>
    <xf numFmtId="0" fontId="17" fillId="0" borderId="1" xfId="1" applyFont="1" applyBorder="1" applyAlignment="1">
      <alignment horizontal="center" vertical="center"/>
    </xf>
    <xf numFmtId="0" fontId="17" fillId="0" borderId="1" xfId="1" applyFont="1" applyBorder="1">
      <alignment vertical="center"/>
    </xf>
    <xf numFmtId="0" fontId="5" fillId="0" borderId="1" xfId="1" applyFont="1" applyBorder="1" applyAlignment="1">
      <alignment vertical="center" wrapText="1" shrinkToFit="1"/>
    </xf>
    <xf numFmtId="0" fontId="12" fillId="0" borderId="1" xfId="1" applyFont="1" applyBorder="1">
      <alignment vertical="center"/>
    </xf>
    <xf numFmtId="3" fontId="26" fillId="0" borderId="1" xfId="1" applyNumberFormat="1" applyFont="1" applyBorder="1">
      <alignment vertical="center"/>
    </xf>
    <xf numFmtId="0" fontId="12" fillId="0" borderId="1" xfId="1" applyFont="1" applyBorder="1" applyAlignment="1">
      <alignment vertical="center" wrapText="1"/>
    </xf>
    <xf numFmtId="3" fontId="26" fillId="0" borderId="2" xfId="1" applyNumberFormat="1" applyFont="1" applyBorder="1" applyAlignment="1">
      <alignment horizontal="left" vertical="center"/>
    </xf>
    <xf numFmtId="0" fontId="27" fillId="0" borderId="1" xfId="1" applyFont="1" applyBorder="1" applyAlignment="1">
      <alignment horizontal="left" vertical="center" wrapText="1" indent="1" shrinkToFit="1"/>
    </xf>
    <xf numFmtId="0" fontId="27" fillId="0" borderId="1" xfId="1" applyFont="1" applyBorder="1" applyAlignment="1">
      <alignment horizontal="left" vertical="center" wrapText="1" indent="3" shrinkToFit="1"/>
    </xf>
    <xf numFmtId="0" fontId="5" fillId="0" borderId="1" xfId="1" applyFont="1" applyBorder="1" applyAlignment="1">
      <alignment horizontal="left" vertical="center" wrapText="1" indent="5" shrinkToFit="1"/>
    </xf>
    <xf numFmtId="0" fontId="5" fillId="0" borderId="1" xfId="1" applyFont="1" applyBorder="1" applyAlignment="1">
      <alignment horizontal="left" vertical="center" wrapText="1" indent="6" shrinkToFit="1"/>
    </xf>
    <xf numFmtId="0" fontId="5" fillId="0" borderId="1" xfId="1" applyFont="1" applyBorder="1" applyAlignment="1">
      <alignment horizontal="left" vertical="center" wrapText="1" indent="3" shrinkToFit="1"/>
    </xf>
    <xf numFmtId="0" fontId="5" fillId="0" borderId="1" xfId="1" applyFont="1" applyBorder="1" applyAlignment="1">
      <alignment horizontal="left" vertical="center" wrapText="1" indent="4" shrinkToFit="1"/>
    </xf>
    <xf numFmtId="42" fontId="28" fillId="2" borderId="1" xfId="1" applyNumberFormat="1" applyFont="1" applyFill="1" applyBorder="1" applyAlignment="1">
      <alignment horizontal="center" vertical="center"/>
    </xf>
    <xf numFmtId="42" fontId="7" fillId="2" borderId="1" xfId="1" applyNumberFormat="1" applyFont="1" applyFill="1" applyBorder="1" applyAlignment="1">
      <alignment horizontal="center" vertical="center"/>
    </xf>
    <xf numFmtId="0" fontId="22" fillId="0" borderId="19" xfId="1" applyFont="1" applyBorder="1">
      <alignment vertical="center"/>
    </xf>
    <xf numFmtId="0" fontId="12" fillId="0" borderId="0" xfId="1" applyFont="1" applyBorder="1">
      <alignment vertical="center"/>
    </xf>
    <xf numFmtId="49" fontId="8" fillId="2" borderId="20" xfId="1" applyNumberFormat="1" applyFont="1" applyFill="1" applyBorder="1" applyAlignment="1">
      <alignment horizontal="left" vertical="center" indent="1"/>
    </xf>
    <xf numFmtId="0" fontId="11" fillId="0" borderId="21" xfId="1" applyFont="1" applyBorder="1" applyAlignment="1">
      <alignment horizontal="left" vertical="center" wrapText="1" indent="1"/>
    </xf>
    <xf numFmtId="0" fontId="13" fillId="0" borderId="22" xfId="1" applyFont="1" applyBorder="1" applyAlignment="1">
      <alignment horizontal="left" vertical="center" wrapText="1" indent="1"/>
    </xf>
    <xf numFmtId="0" fontId="13" fillId="0" borderId="23" xfId="1" applyFont="1" applyBorder="1" applyAlignment="1">
      <alignment horizontal="left" vertical="center" wrapText="1" indent="1"/>
    </xf>
    <xf numFmtId="49" fontId="12" fillId="0" borderId="24" xfId="1" applyNumberFormat="1" applyFont="1" applyBorder="1" applyAlignment="1">
      <alignment horizontal="right" vertical="center" wrapText="1"/>
    </xf>
    <xf numFmtId="49" fontId="16" fillId="0" borderId="25" xfId="1" applyNumberFormat="1" applyFont="1" applyBorder="1" applyAlignment="1">
      <alignment horizontal="center" vertical="center" shrinkToFit="1"/>
    </xf>
    <xf numFmtId="49" fontId="18" fillId="3" borderId="20" xfId="1" applyNumberFormat="1" applyFont="1" applyFill="1" applyBorder="1" applyAlignment="1">
      <alignment horizontal="left" vertical="center"/>
    </xf>
    <xf numFmtId="49" fontId="5" fillId="0" borderId="20" xfId="1" applyNumberFormat="1" applyFont="1" applyBorder="1" applyAlignment="1">
      <alignment horizontal="left" vertical="center"/>
    </xf>
    <xf numFmtId="49" fontId="5" fillId="0" borderId="20" xfId="1" applyNumberFormat="1" applyFont="1" applyBorder="1" applyAlignment="1">
      <alignment horizontal="center" vertical="center"/>
    </xf>
    <xf numFmtId="49" fontId="21" fillId="0" borderId="20" xfId="1" applyNumberFormat="1" applyFont="1" applyBorder="1" applyAlignment="1">
      <alignment horizontal="center" vertical="center"/>
    </xf>
    <xf numFmtId="49" fontId="5" fillId="0" borderId="20" xfId="1" applyNumberFormat="1" applyFont="1" applyBorder="1" applyAlignment="1">
      <alignment horizontal="center" vertical="center" wrapText="1"/>
    </xf>
    <xf numFmtId="49" fontId="5" fillId="0" borderId="26" xfId="1" applyNumberFormat="1" applyFont="1" applyBorder="1" applyAlignment="1">
      <alignment horizontal="left" vertical="center"/>
    </xf>
    <xf numFmtId="49" fontId="5" fillId="0" borderId="26" xfId="1" applyNumberFormat="1" applyFont="1" applyBorder="1" applyAlignment="1">
      <alignment horizontal="center" vertical="center"/>
    </xf>
    <xf numFmtId="49" fontId="24" fillId="2" borderId="20" xfId="1" applyNumberFormat="1" applyFont="1" applyFill="1" applyBorder="1" applyAlignment="1">
      <alignment horizontal="right" vertical="center"/>
    </xf>
    <xf numFmtId="49" fontId="16" fillId="0" borderId="20" xfId="1" applyNumberFormat="1" applyFont="1" applyBorder="1" applyAlignment="1">
      <alignment horizontal="center" vertical="center" shrinkToFit="1"/>
    </xf>
    <xf numFmtId="49" fontId="12" fillId="0" borderId="20" xfId="1" applyNumberFormat="1" applyFont="1" applyBorder="1" applyAlignment="1">
      <alignment horizontal="right" vertical="center"/>
    </xf>
    <xf numFmtId="3" fontId="26" fillId="0" borderId="1" xfId="1" applyNumberFormat="1" applyFont="1" applyBorder="1" applyAlignment="1">
      <alignment horizontal="left" vertical="center"/>
    </xf>
    <xf numFmtId="0" fontId="9" fillId="2" borderId="27" xfId="1" applyFont="1" applyFill="1" applyBorder="1">
      <alignment vertical="center"/>
    </xf>
    <xf numFmtId="0" fontId="12" fillId="0" borderId="28" xfId="1" applyFont="1" applyBorder="1">
      <alignment vertical="center"/>
    </xf>
    <xf numFmtId="0" fontId="12" fillId="0" borderId="29" xfId="1" applyFont="1" applyBorder="1">
      <alignment vertical="center"/>
    </xf>
    <xf numFmtId="0" fontId="12" fillId="0" borderId="30" xfId="1" applyFont="1" applyBorder="1">
      <alignment vertical="center"/>
    </xf>
    <xf numFmtId="0" fontId="17" fillId="0" borderId="31" xfId="1" applyFont="1" applyBorder="1">
      <alignment vertical="center"/>
    </xf>
    <xf numFmtId="0" fontId="18" fillId="3" borderId="27" xfId="1" applyFont="1" applyFill="1" applyBorder="1">
      <alignment vertical="center"/>
    </xf>
    <xf numFmtId="0" fontId="5" fillId="0" borderId="27" xfId="1" applyFont="1" applyBorder="1">
      <alignment vertical="center"/>
    </xf>
    <xf numFmtId="0" fontId="25" fillId="2" borderId="27" xfId="1" applyFont="1" applyFill="1" applyBorder="1">
      <alignment vertical="center"/>
    </xf>
    <xf numFmtId="0" fontId="17" fillId="0" borderId="27" xfId="1" applyFont="1" applyBorder="1">
      <alignment vertical="center"/>
    </xf>
    <xf numFmtId="0" fontId="12" fillId="0" borderId="27" xfId="1" applyFont="1" applyBorder="1">
      <alignment vertical="center"/>
    </xf>
    <xf numFmtId="3" fontId="26" fillId="0" borderId="32" xfId="1" applyNumberFormat="1" applyFont="1" applyBorder="1" applyAlignment="1">
      <alignment horizontal="left" vertical="center"/>
    </xf>
  </cellXfs>
  <cellStyles count="4">
    <cellStyle name="Currency 2" xfId="2" xr:uid="{8E5CB472-9698-43E3-8D39-45A997A15A8C}"/>
    <cellStyle name="Normal" xfId="0" builtinId="0"/>
    <cellStyle name="Normal 8" xfId="3" xr:uid="{706A3EBA-ACC0-4B74-B899-1F681F651C87}"/>
    <cellStyle name="Normal_sublist 2" xfId="1" xr:uid="{AA6F73B8-3E34-4C88-B197-3A33597A49A2}"/>
  </cellStyles>
  <dxfs count="2">
    <dxf>
      <fill>
        <patternFill>
          <fgColor indexed="64"/>
          <bgColor rgb="FFFF66FF"/>
        </patternFill>
      </fill>
    </dxf>
    <dxf>
      <fill>
        <patternFill>
          <bgColor rgb="FFFF66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3129963</xdr:colOff>
      <xdr:row>1</xdr:row>
      <xdr:rowOff>391805</xdr:rowOff>
    </xdr:from>
    <xdr:ext cx="1286434" cy="755909"/>
    <xdr:pic>
      <xdr:nvPicPr>
        <xdr:cNvPr id="2" name="Picture 1" descr="little logo2">
          <a:extLst>
            <a:ext uri="{FF2B5EF4-FFF2-40B4-BE49-F238E27FC236}">
              <a16:creationId xmlns:a16="http://schemas.microsoft.com/office/drawing/2014/main" id="{2C0670BA-2293-430F-A5C2-8EC289B5BDD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20563" y="1258580"/>
          <a:ext cx="1286434" cy="755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emplates%20201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OBS%20FOLDER/2500/2547%20-%20Regeneron%20Day%20Care%20Center/2547%20-%20Preconstruction/_05%20-%20100%25%20CD%20GMP%20-%20July%202022/Leveling%20Sheets/2547%20GMP%20Connec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Sublist"/>
      <sheetName val="CSI Mapping"/>
      <sheetName val="Bid Packages"/>
      <sheetName val="Leveling Sheet"/>
      <sheetName val="Bid Package List"/>
    </sheetNames>
    <sheetDataSet>
      <sheetData sheetId="0" refreshError="1"/>
      <sheetData sheetId="1" refreshError="1"/>
      <sheetData sheetId="2" refreshError="1"/>
      <sheetData sheetId="3" refreshError="1"/>
      <sheetData sheetId="4"/>
      <sheetData sheetId="5">
        <row r="1">
          <cell r="A1" t="str">
            <v>(all)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Bid Packages"/>
      <sheetName val="Specifications"/>
      <sheetName val="Leveling Sheet Template"/>
    </sheetNames>
    <sheetDataSet>
      <sheetData sheetId="0">
        <row r="3">
          <cell r="S3" t="str">
            <v>MFayl</v>
          </cell>
          <cell r="V3" t="str">
            <v>Structural Steel</v>
          </cell>
        </row>
        <row r="4">
          <cell r="S4" t="str">
            <v>DFisc</v>
          </cell>
          <cell r="V4" t="str">
            <v>Structural Steel &amp; Misc. Metals</v>
          </cell>
        </row>
        <row r="5">
          <cell r="S5" t="str">
            <v>DMill</v>
          </cell>
          <cell r="V5" t="str">
            <v>Sitework</v>
          </cell>
        </row>
        <row r="6">
          <cell r="S6" t="str">
            <v>CMitc</v>
          </cell>
        </row>
        <row r="7">
          <cell r="S7" t="str">
            <v>EPato</v>
          </cell>
          <cell r="V7" t="str">
            <v>CUSTOM BID PACKAGE</v>
          </cell>
        </row>
        <row r="8">
          <cell r="S8" t="str">
            <v>MSeck</v>
          </cell>
        </row>
        <row r="9">
          <cell r="S9" t="str">
            <v>RSeck</v>
          </cell>
        </row>
        <row r="10">
          <cell r="S10" t="str">
            <v>LVand</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B7DA-B7F6-4FCA-82CE-AA21E1C4DB59}">
  <sheetPr>
    <tabColor rgb="FFFFC000"/>
    <outlinePr summaryBelow="0" summaryRight="0"/>
    <pageSetUpPr fitToPage="1"/>
  </sheetPr>
  <dimension ref="A1:H269"/>
  <sheetViews>
    <sheetView tabSelected="1" view="pageBreakPreview" zoomScale="70" zoomScaleNormal="70" zoomScaleSheetLayoutView="70" workbookViewId="0">
      <pane xSplit="3" ySplit="6" topLeftCell="D76" activePane="bottomRight" state="frozen"/>
      <selection activeCell="B1" sqref="B1"/>
      <selection pane="topRight" activeCell="D1" sqref="D1"/>
      <selection pane="bottomLeft" activeCell="B8" sqref="B8"/>
      <selection pane="bottomRight" activeCell="D3" sqref="D3:E3"/>
    </sheetView>
  </sheetViews>
  <sheetFormatPr defaultRowHeight="21" outlineLevelRow="1" x14ac:dyDescent="0.25"/>
  <cols>
    <col min="1" max="1" width="2.85546875" style="1" hidden="1" customWidth="1"/>
    <col min="2" max="2" width="12" style="85" customWidth="1"/>
    <col min="3" max="3" width="90.7109375" style="58" customWidth="1"/>
    <col min="4" max="4" width="7.7109375" style="57" customWidth="1"/>
    <col min="5" max="5" width="24.85546875" style="56" customWidth="1"/>
    <col min="6" max="6" width="9.140625" style="56"/>
    <col min="7" max="7" width="9.140625" style="96"/>
    <col min="8" max="16384" width="9.140625" style="56"/>
  </cols>
  <sheetData>
    <row r="1" spans="1:7" s="5" customFormat="1" ht="42.75" customHeight="1" x14ac:dyDescent="0.25">
      <c r="A1" s="4"/>
      <c r="B1" s="70" t="s">
        <v>0</v>
      </c>
      <c r="D1" s="66" t="s">
        <v>230</v>
      </c>
      <c r="E1" s="67"/>
      <c r="G1" s="87"/>
    </row>
    <row r="2" spans="1:7" s="10" customFormat="1" x14ac:dyDescent="0.25">
      <c r="A2" s="6"/>
      <c r="B2" s="71" t="s">
        <v>1</v>
      </c>
      <c r="C2" s="7"/>
      <c r="D2" s="8" t="s">
        <v>2</v>
      </c>
      <c r="E2" s="9"/>
      <c r="G2" s="88"/>
    </row>
    <row r="3" spans="1:7" s="15" customFormat="1" x14ac:dyDescent="0.25">
      <c r="A3" s="11"/>
      <c r="B3" s="72"/>
      <c r="C3" s="12"/>
      <c r="D3" s="13"/>
      <c r="E3" s="14"/>
      <c r="G3" s="89"/>
    </row>
    <row r="4" spans="1:7" s="15" customFormat="1" x14ac:dyDescent="0.25">
      <c r="A4" s="11"/>
      <c r="B4" s="73"/>
      <c r="C4" s="16"/>
      <c r="D4" s="13"/>
      <c r="E4" s="14"/>
      <c r="G4" s="89"/>
    </row>
    <row r="5" spans="1:7" s="20" customFormat="1" ht="1.5" customHeight="1" x14ac:dyDescent="0.25">
      <c r="A5" s="11"/>
      <c r="B5" s="74"/>
      <c r="C5" s="17"/>
      <c r="D5" s="18"/>
      <c r="E5" s="19"/>
      <c r="F5" s="69"/>
      <c r="G5" s="90"/>
    </row>
    <row r="6" spans="1:7" s="25" customFormat="1" x14ac:dyDescent="0.25">
      <c r="A6" s="21"/>
      <c r="B6" s="75"/>
      <c r="C6" s="22"/>
      <c r="D6" s="23"/>
      <c r="E6" s="24"/>
      <c r="G6" s="91"/>
    </row>
    <row r="7" spans="1:7" s="28" customFormat="1" x14ac:dyDescent="0.25">
      <c r="A7" s="26"/>
      <c r="B7" s="76" t="s">
        <v>3</v>
      </c>
      <c r="C7" s="27"/>
      <c r="D7" s="29"/>
      <c r="E7" s="30"/>
      <c r="G7" s="92"/>
    </row>
    <row r="8" spans="1:7" s="3" customFormat="1" outlineLevel="1" x14ac:dyDescent="0.25">
      <c r="A8" s="1"/>
      <c r="B8" s="77"/>
      <c r="C8" s="2" t="s">
        <v>4</v>
      </c>
      <c r="D8" s="31"/>
      <c r="E8" s="32"/>
      <c r="G8" s="93"/>
    </row>
    <row r="9" spans="1:7" s="3" customFormat="1" outlineLevel="1" x14ac:dyDescent="0.25">
      <c r="A9" s="1"/>
      <c r="B9" s="77"/>
      <c r="C9" s="2" t="s">
        <v>5</v>
      </c>
      <c r="D9" s="31"/>
      <c r="E9" s="32"/>
      <c r="G9" s="93"/>
    </row>
    <row r="10" spans="1:7" s="3" customFormat="1" outlineLevel="1" x14ac:dyDescent="0.25">
      <c r="A10" s="1"/>
      <c r="B10" s="77"/>
      <c r="C10" s="33" t="s">
        <v>6</v>
      </c>
      <c r="D10" s="31"/>
      <c r="E10" s="32"/>
      <c r="G10" s="93"/>
    </row>
    <row r="11" spans="1:7" s="3" customFormat="1" outlineLevel="1" x14ac:dyDescent="0.25">
      <c r="A11" s="1"/>
      <c r="B11" s="77"/>
      <c r="C11" s="33" t="s">
        <v>7</v>
      </c>
      <c r="D11" s="31"/>
      <c r="E11" s="32"/>
      <c r="G11" s="93"/>
    </row>
    <row r="12" spans="1:7" s="3" customFormat="1" outlineLevel="1" x14ac:dyDescent="0.25">
      <c r="A12" s="1"/>
      <c r="B12" s="77"/>
      <c r="C12" s="33" t="s">
        <v>8</v>
      </c>
      <c r="D12" s="31"/>
      <c r="E12" s="32"/>
      <c r="G12" s="93"/>
    </row>
    <row r="13" spans="1:7" s="3" customFormat="1" outlineLevel="1" x14ac:dyDescent="0.25">
      <c r="A13" s="1"/>
      <c r="B13" s="77"/>
      <c r="C13" s="33" t="s">
        <v>9</v>
      </c>
      <c r="D13" s="31"/>
      <c r="E13" s="32"/>
      <c r="G13" s="93"/>
    </row>
    <row r="14" spans="1:7" s="3" customFormat="1" outlineLevel="1" x14ac:dyDescent="0.25">
      <c r="A14" s="1"/>
      <c r="B14" s="77"/>
      <c r="C14" s="33" t="s">
        <v>10</v>
      </c>
      <c r="D14" s="31"/>
      <c r="E14" s="32"/>
      <c r="G14" s="93"/>
    </row>
    <row r="15" spans="1:7" s="3" customFormat="1" outlineLevel="1" x14ac:dyDescent="0.25">
      <c r="A15" s="1"/>
      <c r="B15" s="77"/>
      <c r="C15" s="2" t="s">
        <v>11</v>
      </c>
      <c r="D15" s="31"/>
      <c r="E15" s="32"/>
      <c r="G15" s="93"/>
    </row>
    <row r="16" spans="1:7" s="3" customFormat="1" outlineLevel="1" x14ac:dyDescent="0.25">
      <c r="A16" s="1"/>
      <c r="B16" s="77"/>
      <c r="C16" s="34" t="s">
        <v>12</v>
      </c>
      <c r="D16" s="31"/>
      <c r="E16" s="32"/>
      <c r="G16" s="93"/>
    </row>
    <row r="17" spans="1:7" s="3" customFormat="1" outlineLevel="1" x14ac:dyDescent="0.25">
      <c r="A17" s="1"/>
      <c r="B17" s="77"/>
      <c r="C17" s="2" t="s">
        <v>13</v>
      </c>
      <c r="D17" s="31"/>
      <c r="E17" s="32"/>
      <c r="G17" s="93"/>
    </row>
    <row r="18" spans="1:7" s="3" customFormat="1" outlineLevel="1" x14ac:dyDescent="0.25">
      <c r="A18" s="1" t="s">
        <v>14</v>
      </c>
      <c r="B18" s="77"/>
      <c r="C18" s="2" t="s">
        <v>15</v>
      </c>
      <c r="D18" s="31"/>
      <c r="E18" s="32"/>
      <c r="G18" s="93"/>
    </row>
    <row r="19" spans="1:7" s="3" customFormat="1" outlineLevel="1" x14ac:dyDescent="0.25">
      <c r="A19" s="1" t="s">
        <v>14</v>
      </c>
      <c r="B19" s="77"/>
      <c r="C19" s="2" t="s">
        <v>16</v>
      </c>
      <c r="D19" s="31"/>
      <c r="E19" s="32"/>
      <c r="G19" s="93"/>
    </row>
    <row r="20" spans="1:7" s="3" customFormat="1" outlineLevel="1" x14ac:dyDescent="0.25">
      <c r="A20" s="1"/>
      <c r="B20" s="77"/>
      <c r="C20" s="2" t="s">
        <v>17</v>
      </c>
      <c r="D20" s="31"/>
      <c r="E20" s="32"/>
      <c r="G20" s="93"/>
    </row>
    <row r="21" spans="1:7" s="3" customFormat="1" outlineLevel="1" x14ac:dyDescent="0.25">
      <c r="A21" s="1"/>
      <c r="B21" s="77"/>
      <c r="C21" s="2" t="s">
        <v>18</v>
      </c>
      <c r="D21" s="31"/>
      <c r="E21" s="32"/>
      <c r="G21" s="93"/>
    </row>
    <row r="22" spans="1:7" s="3" customFormat="1" outlineLevel="1" x14ac:dyDescent="0.25">
      <c r="A22" s="1"/>
      <c r="B22" s="77"/>
      <c r="C22" s="2" t="s">
        <v>19</v>
      </c>
      <c r="D22" s="31"/>
      <c r="E22" s="32"/>
      <c r="G22" s="93"/>
    </row>
    <row r="23" spans="1:7" s="3" customFormat="1" outlineLevel="1" x14ac:dyDescent="0.25">
      <c r="A23" s="1"/>
      <c r="B23" s="77"/>
      <c r="C23" s="2" t="s">
        <v>20</v>
      </c>
      <c r="D23" s="31"/>
      <c r="E23" s="32"/>
      <c r="G23" s="93"/>
    </row>
    <row r="24" spans="1:7" s="3" customFormat="1" ht="31.5" outlineLevel="1" x14ac:dyDescent="0.25">
      <c r="A24" s="1"/>
      <c r="B24" s="77"/>
      <c r="C24" s="2" t="s">
        <v>21</v>
      </c>
      <c r="D24" s="31"/>
      <c r="E24" s="32"/>
      <c r="G24" s="93"/>
    </row>
    <row r="25" spans="1:7" s="3" customFormat="1" outlineLevel="1" x14ac:dyDescent="0.25">
      <c r="A25" s="1"/>
      <c r="B25" s="77"/>
      <c r="C25" s="2" t="s">
        <v>22</v>
      </c>
      <c r="D25" s="31"/>
      <c r="E25" s="32"/>
      <c r="G25" s="93"/>
    </row>
    <row r="26" spans="1:7" s="3" customFormat="1" ht="31.5" outlineLevel="1" x14ac:dyDescent="0.25">
      <c r="A26" s="1"/>
      <c r="B26" s="77"/>
      <c r="C26" s="2" t="s">
        <v>23</v>
      </c>
      <c r="D26" s="31"/>
      <c r="E26" s="32"/>
      <c r="G26" s="93"/>
    </row>
    <row r="27" spans="1:7" s="3" customFormat="1" outlineLevel="1" x14ac:dyDescent="0.25">
      <c r="A27" s="1"/>
      <c r="B27" s="77"/>
      <c r="C27" s="2" t="s">
        <v>24</v>
      </c>
      <c r="D27" s="31"/>
      <c r="E27" s="32"/>
      <c r="G27" s="93"/>
    </row>
    <row r="28" spans="1:7" s="3" customFormat="1" outlineLevel="1" x14ac:dyDescent="0.25">
      <c r="A28" s="1"/>
      <c r="B28" s="77"/>
      <c r="C28" s="2" t="s">
        <v>25</v>
      </c>
      <c r="D28" s="31"/>
      <c r="E28" s="32"/>
      <c r="G28" s="93"/>
    </row>
    <row r="29" spans="1:7" s="3" customFormat="1" outlineLevel="1" x14ac:dyDescent="0.25">
      <c r="A29" s="1"/>
      <c r="B29" s="78"/>
      <c r="C29" s="2"/>
      <c r="D29" s="31"/>
      <c r="E29" s="32"/>
      <c r="G29" s="93"/>
    </row>
    <row r="30" spans="1:7" s="28" customFormat="1" x14ac:dyDescent="0.25">
      <c r="A30" s="26"/>
      <c r="B30" s="76" t="s">
        <v>26</v>
      </c>
      <c r="C30" s="27"/>
      <c r="D30" s="29"/>
      <c r="E30" s="30"/>
      <c r="G30" s="92"/>
    </row>
    <row r="31" spans="1:7" s="3" customFormat="1" outlineLevel="1" x14ac:dyDescent="0.25">
      <c r="A31" s="1"/>
      <c r="B31" s="77"/>
      <c r="C31" s="35" t="s">
        <v>27</v>
      </c>
      <c r="D31" s="31"/>
      <c r="E31" s="32"/>
      <c r="G31" s="93"/>
    </row>
    <row r="32" spans="1:7" s="3" customFormat="1" ht="31.5" outlineLevel="1" x14ac:dyDescent="0.25">
      <c r="A32" s="1"/>
      <c r="B32" s="77"/>
      <c r="C32" s="34" t="s">
        <v>28</v>
      </c>
      <c r="D32" s="31"/>
      <c r="E32" s="32"/>
      <c r="G32" s="93"/>
    </row>
    <row r="33" spans="1:7" s="3" customFormat="1" ht="47.25" outlineLevel="1" x14ac:dyDescent="0.25">
      <c r="A33" s="1"/>
      <c r="B33" s="77"/>
      <c r="C33" s="34" t="s">
        <v>29</v>
      </c>
      <c r="D33" s="31"/>
      <c r="E33" s="32"/>
      <c r="G33" s="93"/>
    </row>
    <row r="34" spans="1:7" s="3" customFormat="1" ht="31.5" outlineLevel="1" x14ac:dyDescent="0.25">
      <c r="A34" s="1"/>
      <c r="B34" s="77"/>
      <c r="C34" s="34" t="s">
        <v>30</v>
      </c>
      <c r="D34" s="31"/>
      <c r="E34" s="32"/>
      <c r="G34" s="93"/>
    </row>
    <row r="35" spans="1:7" s="3" customFormat="1" outlineLevel="1" x14ac:dyDescent="0.25">
      <c r="A35" s="1"/>
      <c r="B35" s="78"/>
      <c r="C35" s="36"/>
      <c r="D35" s="31"/>
      <c r="E35" s="32"/>
      <c r="G35" s="93"/>
    </row>
    <row r="36" spans="1:7" s="3" customFormat="1" outlineLevel="1" x14ac:dyDescent="0.25">
      <c r="A36" s="1"/>
      <c r="B36" s="79" t="s">
        <v>31</v>
      </c>
      <c r="C36" s="37" t="s">
        <v>32</v>
      </c>
      <c r="D36" s="31"/>
      <c r="E36" s="32"/>
      <c r="G36" s="93"/>
    </row>
    <row r="37" spans="1:7" s="3" customFormat="1" ht="31.5" outlineLevel="1" x14ac:dyDescent="0.25">
      <c r="A37" s="1"/>
      <c r="B37" s="78"/>
      <c r="C37" s="34" t="s">
        <v>33</v>
      </c>
      <c r="D37" s="31"/>
      <c r="E37" s="32"/>
      <c r="G37" s="93"/>
    </row>
    <row r="38" spans="1:7" s="3" customFormat="1" outlineLevel="1" x14ac:dyDescent="0.25">
      <c r="A38" s="1"/>
      <c r="B38" s="78"/>
      <c r="C38" s="36" t="s">
        <v>34</v>
      </c>
      <c r="D38" s="31"/>
      <c r="E38" s="32"/>
      <c r="G38" s="93"/>
    </row>
    <row r="39" spans="1:7" s="3" customFormat="1" outlineLevel="1" x14ac:dyDescent="0.25">
      <c r="A39" s="1"/>
      <c r="B39" s="78"/>
      <c r="C39" s="36" t="s">
        <v>35</v>
      </c>
      <c r="D39" s="31"/>
      <c r="E39" s="32"/>
      <c r="G39" s="93"/>
    </row>
    <row r="40" spans="1:7" s="3" customFormat="1" outlineLevel="1" x14ac:dyDescent="0.25">
      <c r="A40" s="1"/>
      <c r="B40" s="78"/>
      <c r="C40" s="36" t="s">
        <v>36</v>
      </c>
      <c r="D40" s="31"/>
      <c r="E40" s="32"/>
      <c r="G40" s="93"/>
    </row>
    <row r="41" spans="1:7" s="3" customFormat="1" outlineLevel="1" x14ac:dyDescent="0.25">
      <c r="A41" s="1"/>
      <c r="B41" s="78" t="s">
        <v>37</v>
      </c>
      <c r="C41" s="36" t="s">
        <v>38</v>
      </c>
      <c r="D41" s="31"/>
      <c r="E41" s="32"/>
      <c r="G41" s="93"/>
    </row>
    <row r="42" spans="1:7" s="3" customFormat="1" outlineLevel="1" x14ac:dyDescent="0.25">
      <c r="A42" s="1"/>
      <c r="B42" s="78" t="s">
        <v>39</v>
      </c>
      <c r="C42" s="36" t="s">
        <v>40</v>
      </c>
      <c r="D42" s="31"/>
      <c r="E42" s="32"/>
      <c r="G42" s="93"/>
    </row>
    <row r="43" spans="1:7" s="3" customFormat="1" outlineLevel="1" x14ac:dyDescent="0.25">
      <c r="A43" s="1"/>
      <c r="B43" s="78"/>
      <c r="C43" s="36" t="s">
        <v>41</v>
      </c>
      <c r="D43" s="31"/>
      <c r="E43" s="32"/>
      <c r="G43" s="93"/>
    </row>
    <row r="44" spans="1:7" s="3" customFormat="1" outlineLevel="1" x14ac:dyDescent="0.25">
      <c r="A44" s="1"/>
      <c r="B44" s="78" t="s">
        <v>42</v>
      </c>
      <c r="C44" s="36" t="s">
        <v>43</v>
      </c>
      <c r="D44" s="31"/>
      <c r="E44" s="32"/>
      <c r="G44" s="93"/>
    </row>
    <row r="45" spans="1:7" s="3" customFormat="1" outlineLevel="1" x14ac:dyDescent="0.25">
      <c r="A45" s="1"/>
      <c r="B45" s="78" t="s">
        <v>44</v>
      </c>
      <c r="C45" s="36" t="s">
        <v>45</v>
      </c>
      <c r="D45" s="31"/>
      <c r="E45" s="32"/>
      <c r="G45" s="93"/>
    </row>
    <row r="46" spans="1:7" s="3" customFormat="1" outlineLevel="1" x14ac:dyDescent="0.25">
      <c r="A46" s="1"/>
      <c r="B46" s="78"/>
      <c r="C46" s="33" t="s">
        <v>46</v>
      </c>
      <c r="D46" s="31"/>
      <c r="E46" s="32"/>
      <c r="G46" s="93"/>
    </row>
    <row r="47" spans="1:7" s="3" customFormat="1" outlineLevel="1" x14ac:dyDescent="0.25">
      <c r="A47" s="1"/>
      <c r="B47" s="78"/>
      <c r="C47" s="36" t="s">
        <v>47</v>
      </c>
      <c r="D47" s="31"/>
      <c r="E47" s="32"/>
      <c r="G47" s="93"/>
    </row>
    <row r="48" spans="1:7" s="3" customFormat="1" outlineLevel="1" x14ac:dyDescent="0.25">
      <c r="A48" s="1"/>
      <c r="B48" s="78"/>
      <c r="C48" s="33" t="s">
        <v>48</v>
      </c>
      <c r="D48" s="31"/>
      <c r="E48" s="32"/>
      <c r="G48" s="93"/>
    </row>
    <row r="49" spans="1:7" s="3" customFormat="1" outlineLevel="1" x14ac:dyDescent="0.25">
      <c r="A49" s="1"/>
      <c r="B49" s="78"/>
      <c r="C49" s="33" t="s">
        <v>49</v>
      </c>
      <c r="D49" s="31"/>
      <c r="E49" s="32"/>
      <c r="G49" s="93"/>
    </row>
    <row r="50" spans="1:7" s="3" customFormat="1" outlineLevel="1" x14ac:dyDescent="0.25">
      <c r="A50" s="1"/>
      <c r="B50" s="78"/>
      <c r="C50" s="33" t="s">
        <v>50</v>
      </c>
      <c r="D50" s="31"/>
      <c r="E50" s="32"/>
      <c r="G50" s="93"/>
    </row>
    <row r="51" spans="1:7" s="3" customFormat="1" outlineLevel="1" x14ac:dyDescent="0.25">
      <c r="A51" s="1"/>
      <c r="B51" s="78" t="s">
        <v>51</v>
      </c>
      <c r="C51" s="33" t="s">
        <v>52</v>
      </c>
      <c r="D51" s="31"/>
      <c r="E51" s="32"/>
      <c r="G51" s="93"/>
    </row>
    <row r="52" spans="1:7" s="3" customFormat="1" outlineLevel="1" x14ac:dyDescent="0.25">
      <c r="A52" s="1"/>
      <c r="B52" s="78"/>
      <c r="C52" s="33" t="s">
        <v>53</v>
      </c>
      <c r="D52" s="31"/>
      <c r="E52" s="32"/>
      <c r="G52" s="93"/>
    </row>
    <row r="53" spans="1:7" s="3" customFormat="1" outlineLevel="1" x14ac:dyDescent="0.25">
      <c r="A53" s="1"/>
      <c r="B53" s="78"/>
      <c r="C53" s="33" t="s">
        <v>54</v>
      </c>
      <c r="D53" s="31"/>
      <c r="E53" s="32"/>
      <c r="G53" s="93"/>
    </row>
    <row r="54" spans="1:7" s="3" customFormat="1" outlineLevel="1" x14ac:dyDescent="0.25">
      <c r="A54" s="1"/>
      <c r="B54" s="78"/>
      <c r="C54" s="33" t="s">
        <v>55</v>
      </c>
      <c r="D54" s="31"/>
      <c r="E54" s="32"/>
      <c r="G54" s="93"/>
    </row>
    <row r="55" spans="1:7" s="3" customFormat="1" outlineLevel="1" x14ac:dyDescent="0.25">
      <c r="A55" s="1"/>
      <c r="B55" s="78"/>
      <c r="C55" s="33" t="s">
        <v>56</v>
      </c>
      <c r="D55" s="31"/>
      <c r="E55" s="32"/>
      <c r="G55" s="93"/>
    </row>
    <row r="56" spans="1:7" s="3" customFormat="1" outlineLevel="1" x14ac:dyDescent="0.25">
      <c r="A56" s="1"/>
      <c r="B56" s="78"/>
      <c r="C56" s="38" t="s">
        <v>57</v>
      </c>
      <c r="D56" s="31"/>
      <c r="E56" s="32"/>
      <c r="G56" s="93"/>
    </row>
    <row r="57" spans="1:7" s="3" customFormat="1" outlineLevel="1" x14ac:dyDescent="0.25">
      <c r="A57" s="1"/>
      <c r="B57" s="78"/>
      <c r="C57" s="36"/>
      <c r="D57" s="31"/>
      <c r="E57" s="32"/>
      <c r="G57" s="93"/>
    </row>
    <row r="58" spans="1:7" s="3" customFormat="1" outlineLevel="1" x14ac:dyDescent="0.25">
      <c r="A58" s="1"/>
      <c r="B58" s="79" t="s">
        <v>58</v>
      </c>
      <c r="C58" s="37" t="s">
        <v>59</v>
      </c>
      <c r="D58" s="31"/>
      <c r="E58" s="32"/>
      <c r="G58" s="93"/>
    </row>
    <row r="59" spans="1:7" s="3" customFormat="1" outlineLevel="1" x14ac:dyDescent="0.25">
      <c r="A59" s="1"/>
      <c r="B59" s="78"/>
      <c r="C59" s="34" t="s">
        <v>60</v>
      </c>
      <c r="D59" s="31"/>
      <c r="E59" s="32"/>
      <c r="G59" s="93"/>
    </row>
    <row r="60" spans="1:7" s="3" customFormat="1" outlineLevel="1" x14ac:dyDescent="0.25">
      <c r="A60" s="1"/>
      <c r="B60" s="78"/>
      <c r="C60" s="33" t="s">
        <v>61</v>
      </c>
      <c r="D60" s="31"/>
      <c r="E60" s="32"/>
      <c r="G60" s="93"/>
    </row>
    <row r="61" spans="1:7" s="3" customFormat="1" outlineLevel="1" x14ac:dyDescent="0.25">
      <c r="A61" s="1"/>
      <c r="B61" s="78"/>
      <c r="C61" s="33" t="s">
        <v>62</v>
      </c>
      <c r="D61" s="31"/>
      <c r="E61" s="32"/>
      <c r="G61" s="93"/>
    </row>
    <row r="62" spans="1:7" s="3" customFormat="1" outlineLevel="1" x14ac:dyDescent="0.25">
      <c r="A62" s="1"/>
      <c r="B62" s="78"/>
      <c r="C62" s="33" t="s">
        <v>63</v>
      </c>
      <c r="D62" s="31"/>
      <c r="E62" s="32"/>
      <c r="G62" s="93"/>
    </row>
    <row r="63" spans="1:7" s="3" customFormat="1" outlineLevel="1" x14ac:dyDescent="0.25">
      <c r="A63" s="1"/>
      <c r="B63" s="78"/>
      <c r="C63" s="33" t="s">
        <v>64</v>
      </c>
      <c r="D63" s="31"/>
      <c r="E63" s="32"/>
      <c r="G63" s="93"/>
    </row>
    <row r="64" spans="1:7" s="3" customFormat="1" ht="31.5" outlineLevel="1" x14ac:dyDescent="0.25">
      <c r="A64" s="1"/>
      <c r="B64" s="80" t="s">
        <v>65</v>
      </c>
      <c r="C64" s="33" t="s">
        <v>66</v>
      </c>
      <c r="D64" s="31"/>
      <c r="E64" s="32"/>
      <c r="G64" s="93"/>
    </row>
    <row r="65" spans="1:7" s="3" customFormat="1" outlineLevel="1" x14ac:dyDescent="0.25">
      <c r="A65" s="1"/>
      <c r="B65" s="78"/>
      <c r="C65" s="33"/>
      <c r="D65" s="31"/>
      <c r="E65" s="32"/>
      <c r="G65" s="93"/>
    </row>
    <row r="66" spans="1:7" s="3" customFormat="1" outlineLevel="1" x14ac:dyDescent="0.25">
      <c r="A66" s="1"/>
      <c r="B66" s="79" t="s">
        <v>67</v>
      </c>
      <c r="C66" s="37" t="s">
        <v>68</v>
      </c>
      <c r="D66" s="31"/>
      <c r="E66" s="32"/>
      <c r="G66" s="93"/>
    </row>
    <row r="67" spans="1:7" s="3" customFormat="1" outlineLevel="1" x14ac:dyDescent="0.25">
      <c r="A67" s="1"/>
      <c r="B67" s="78"/>
      <c r="C67" s="34" t="s">
        <v>69</v>
      </c>
      <c r="D67" s="31"/>
      <c r="E67" s="32"/>
      <c r="G67" s="93"/>
    </row>
    <row r="68" spans="1:7" s="3" customFormat="1" outlineLevel="1" x14ac:dyDescent="0.25">
      <c r="A68" s="1"/>
      <c r="B68" s="78"/>
      <c r="C68" s="33" t="s">
        <v>70</v>
      </c>
      <c r="D68" s="31"/>
      <c r="E68" s="32"/>
      <c r="G68" s="93"/>
    </row>
    <row r="69" spans="1:7" s="3" customFormat="1" outlineLevel="1" x14ac:dyDescent="0.25">
      <c r="A69" s="1"/>
      <c r="B69" s="78"/>
      <c r="C69" s="33" t="s">
        <v>71</v>
      </c>
      <c r="D69" s="31"/>
      <c r="E69" s="32"/>
      <c r="G69" s="93"/>
    </row>
    <row r="70" spans="1:7" s="3" customFormat="1" outlineLevel="1" x14ac:dyDescent="0.25">
      <c r="A70" s="1"/>
      <c r="B70" s="78"/>
      <c r="C70" s="33" t="s">
        <v>72</v>
      </c>
      <c r="D70" s="31"/>
      <c r="E70" s="32"/>
      <c r="G70" s="93"/>
    </row>
    <row r="71" spans="1:7" s="3" customFormat="1" outlineLevel="1" x14ac:dyDescent="0.25">
      <c r="A71" s="1"/>
      <c r="B71" s="78"/>
      <c r="C71" s="33" t="s">
        <v>73</v>
      </c>
      <c r="D71" s="31"/>
      <c r="E71" s="32"/>
      <c r="G71" s="93"/>
    </row>
    <row r="72" spans="1:7" s="3" customFormat="1" outlineLevel="1" x14ac:dyDescent="0.25">
      <c r="A72" s="1"/>
      <c r="B72" s="78" t="s">
        <v>74</v>
      </c>
      <c r="C72" s="33" t="s">
        <v>75</v>
      </c>
      <c r="D72" s="31"/>
      <c r="E72" s="32"/>
      <c r="G72" s="93"/>
    </row>
    <row r="73" spans="1:7" s="3" customFormat="1" outlineLevel="1" x14ac:dyDescent="0.25">
      <c r="A73" s="1"/>
      <c r="B73" s="78"/>
      <c r="C73" s="36"/>
      <c r="D73" s="31"/>
      <c r="E73" s="32"/>
      <c r="G73" s="93"/>
    </row>
    <row r="74" spans="1:7" s="3" customFormat="1" outlineLevel="1" x14ac:dyDescent="0.25">
      <c r="A74" s="1"/>
      <c r="B74" s="78"/>
      <c r="C74" s="37" t="s">
        <v>76</v>
      </c>
      <c r="D74" s="31"/>
      <c r="E74" s="32"/>
      <c r="G74" s="93"/>
    </row>
    <row r="75" spans="1:7" s="3" customFormat="1" ht="31.5" outlineLevel="1" x14ac:dyDescent="0.25">
      <c r="A75" s="1"/>
      <c r="B75" s="78"/>
      <c r="C75" s="34" t="s">
        <v>77</v>
      </c>
      <c r="D75" s="31"/>
      <c r="E75" s="32"/>
      <c r="G75" s="93"/>
    </row>
    <row r="76" spans="1:7" s="3" customFormat="1" outlineLevel="1" x14ac:dyDescent="0.25">
      <c r="A76" s="1"/>
      <c r="B76" s="78" t="s">
        <v>78</v>
      </c>
      <c r="C76" s="36" t="s">
        <v>79</v>
      </c>
      <c r="D76" s="31"/>
      <c r="E76" s="32"/>
      <c r="G76" s="93"/>
    </row>
    <row r="77" spans="1:7" s="3" customFormat="1" ht="31.5" outlineLevel="1" x14ac:dyDescent="0.25">
      <c r="A77" s="1"/>
      <c r="B77" s="78" t="s">
        <v>80</v>
      </c>
      <c r="C77" s="36" t="s">
        <v>81</v>
      </c>
      <c r="D77" s="31"/>
      <c r="E77" s="32"/>
      <c r="G77" s="93"/>
    </row>
    <row r="78" spans="1:7" s="3" customFormat="1" outlineLevel="1" x14ac:dyDescent="0.25">
      <c r="A78" s="1"/>
      <c r="B78" s="78"/>
      <c r="C78" s="36"/>
      <c r="D78" s="31"/>
      <c r="E78" s="32"/>
      <c r="G78" s="93"/>
    </row>
    <row r="79" spans="1:7" s="3" customFormat="1" outlineLevel="1" x14ac:dyDescent="0.25">
      <c r="A79" s="1"/>
      <c r="B79" s="78"/>
      <c r="C79" s="37" t="s">
        <v>82</v>
      </c>
      <c r="D79" s="31"/>
      <c r="E79" s="32"/>
      <c r="G79" s="93"/>
    </row>
    <row r="80" spans="1:7" s="3" customFormat="1" outlineLevel="1" x14ac:dyDescent="0.25">
      <c r="A80" s="1"/>
      <c r="B80" s="78"/>
      <c r="C80" s="34" t="s">
        <v>83</v>
      </c>
      <c r="D80" s="31"/>
      <c r="E80" s="32"/>
      <c r="G80" s="93"/>
    </row>
    <row r="81" spans="1:7" s="3" customFormat="1" outlineLevel="1" x14ac:dyDescent="0.25">
      <c r="A81" s="1"/>
      <c r="B81" s="78"/>
      <c r="C81" s="34" t="s">
        <v>84</v>
      </c>
      <c r="D81" s="31"/>
      <c r="E81" s="32"/>
      <c r="G81" s="93"/>
    </row>
    <row r="82" spans="1:7" s="3" customFormat="1" outlineLevel="1" x14ac:dyDescent="0.25">
      <c r="A82" s="1"/>
      <c r="B82" s="78"/>
      <c r="C82" s="34" t="s">
        <v>85</v>
      </c>
      <c r="D82" s="31"/>
      <c r="E82" s="32"/>
      <c r="G82" s="93"/>
    </row>
    <row r="83" spans="1:7" s="3" customFormat="1" outlineLevel="1" x14ac:dyDescent="0.25">
      <c r="A83" s="1"/>
      <c r="B83" s="78"/>
      <c r="C83" s="39" t="s">
        <v>86</v>
      </c>
      <c r="D83" s="31"/>
      <c r="E83" s="32"/>
      <c r="G83" s="93"/>
    </row>
    <row r="84" spans="1:7" s="3" customFormat="1" outlineLevel="1" x14ac:dyDescent="0.25">
      <c r="A84" s="1"/>
      <c r="B84" s="78"/>
      <c r="C84" s="34" t="s">
        <v>87</v>
      </c>
      <c r="D84" s="31"/>
      <c r="E84" s="32"/>
      <c r="G84" s="93"/>
    </row>
    <row r="85" spans="1:7" s="3" customFormat="1" outlineLevel="1" x14ac:dyDescent="0.25">
      <c r="A85" s="1"/>
      <c r="B85" s="78"/>
      <c r="C85" s="39" t="s">
        <v>88</v>
      </c>
      <c r="D85" s="31"/>
      <c r="E85" s="32"/>
      <c r="G85" s="93"/>
    </row>
    <row r="86" spans="1:7" s="3" customFormat="1" outlineLevel="1" x14ac:dyDescent="0.25">
      <c r="A86" s="1"/>
      <c r="B86" s="78"/>
      <c r="C86" s="36"/>
      <c r="D86" s="31"/>
      <c r="E86" s="32"/>
      <c r="G86" s="93"/>
    </row>
    <row r="87" spans="1:7" s="3" customFormat="1" outlineLevel="1" x14ac:dyDescent="0.25">
      <c r="A87" s="1"/>
      <c r="B87" s="78"/>
      <c r="C87" s="37" t="s">
        <v>89</v>
      </c>
      <c r="D87" s="31"/>
      <c r="E87" s="32"/>
      <c r="G87" s="93"/>
    </row>
    <row r="88" spans="1:7" s="3" customFormat="1" outlineLevel="1" x14ac:dyDescent="0.25">
      <c r="A88" s="1"/>
      <c r="B88" s="78"/>
      <c r="C88" s="34" t="s">
        <v>90</v>
      </c>
      <c r="D88" s="31"/>
      <c r="E88" s="32"/>
      <c r="G88" s="93"/>
    </row>
    <row r="89" spans="1:7" s="3" customFormat="1" outlineLevel="1" x14ac:dyDescent="0.25">
      <c r="A89" s="1"/>
      <c r="B89" s="78"/>
      <c r="C89" s="40" t="s">
        <v>91</v>
      </c>
      <c r="D89" s="31"/>
      <c r="E89" s="32"/>
      <c r="G89" s="93"/>
    </row>
    <row r="90" spans="1:7" s="3" customFormat="1" outlineLevel="1" x14ac:dyDescent="0.25">
      <c r="A90" s="1"/>
      <c r="B90" s="78"/>
      <c r="C90" s="40" t="s">
        <v>92</v>
      </c>
      <c r="D90" s="31"/>
      <c r="E90" s="32"/>
      <c r="G90" s="93"/>
    </row>
    <row r="91" spans="1:7" s="3" customFormat="1" outlineLevel="1" x14ac:dyDescent="0.25">
      <c r="A91" s="1"/>
      <c r="B91" s="78"/>
      <c r="C91" s="34" t="s">
        <v>93</v>
      </c>
      <c r="D91" s="31"/>
      <c r="E91" s="32"/>
      <c r="G91" s="93"/>
    </row>
    <row r="92" spans="1:7" s="3" customFormat="1" outlineLevel="1" x14ac:dyDescent="0.25">
      <c r="A92" s="1"/>
      <c r="B92" s="78"/>
      <c r="C92" s="34" t="s">
        <v>94</v>
      </c>
      <c r="D92" s="31"/>
      <c r="E92" s="32"/>
      <c r="G92" s="93"/>
    </row>
    <row r="93" spans="1:7" s="3" customFormat="1" outlineLevel="1" x14ac:dyDescent="0.25">
      <c r="A93" s="1"/>
      <c r="B93" s="78"/>
      <c r="C93" s="34" t="s">
        <v>95</v>
      </c>
      <c r="D93" s="31"/>
      <c r="E93" s="32"/>
      <c r="G93" s="93"/>
    </row>
    <row r="94" spans="1:7" s="3" customFormat="1" outlineLevel="1" x14ac:dyDescent="0.25">
      <c r="A94" s="1"/>
      <c r="B94" s="78"/>
      <c r="C94" s="34" t="s">
        <v>96</v>
      </c>
      <c r="D94" s="31"/>
      <c r="E94" s="32"/>
      <c r="G94" s="93"/>
    </row>
    <row r="95" spans="1:7" s="3" customFormat="1" outlineLevel="1" x14ac:dyDescent="0.25">
      <c r="A95" s="1"/>
      <c r="B95" s="78"/>
      <c r="C95" s="34"/>
      <c r="D95" s="31"/>
      <c r="E95" s="32"/>
      <c r="G95" s="93"/>
    </row>
    <row r="96" spans="1:7" s="3" customFormat="1" outlineLevel="1" x14ac:dyDescent="0.25">
      <c r="A96" s="1"/>
      <c r="B96" s="78"/>
      <c r="C96" s="35" t="s">
        <v>97</v>
      </c>
      <c r="D96" s="31"/>
      <c r="E96" s="32"/>
      <c r="G96" s="93"/>
    </row>
    <row r="97" spans="1:7" s="3" customFormat="1" outlineLevel="1" x14ac:dyDescent="0.25">
      <c r="A97" s="1"/>
      <c r="B97" s="78"/>
      <c r="C97" s="39" t="s">
        <v>98</v>
      </c>
      <c r="D97" s="31"/>
      <c r="E97" s="32"/>
      <c r="G97" s="93"/>
    </row>
    <row r="98" spans="1:7" s="3" customFormat="1" outlineLevel="1" x14ac:dyDescent="0.25">
      <c r="A98" s="1"/>
      <c r="B98" s="78"/>
      <c r="C98" s="34" t="s">
        <v>99</v>
      </c>
      <c r="D98" s="31"/>
      <c r="E98" s="32"/>
      <c r="G98" s="93"/>
    </row>
    <row r="99" spans="1:7" s="3" customFormat="1" ht="31.5" outlineLevel="1" x14ac:dyDescent="0.25">
      <c r="A99" s="1"/>
      <c r="B99" s="78"/>
      <c r="C99" s="34" t="s">
        <v>100</v>
      </c>
      <c r="D99" s="31"/>
      <c r="E99" s="32"/>
      <c r="G99" s="93"/>
    </row>
    <row r="100" spans="1:7" s="3" customFormat="1" outlineLevel="1" x14ac:dyDescent="0.25">
      <c r="A100" s="1"/>
      <c r="B100" s="78"/>
      <c r="C100" s="34" t="s">
        <v>101</v>
      </c>
      <c r="D100" s="31"/>
      <c r="E100" s="32"/>
      <c r="G100" s="93"/>
    </row>
    <row r="101" spans="1:7" s="3" customFormat="1" outlineLevel="1" x14ac:dyDescent="0.25">
      <c r="A101" s="1"/>
      <c r="B101" s="78"/>
      <c r="C101" s="39" t="s">
        <v>102</v>
      </c>
      <c r="D101" s="31"/>
      <c r="E101" s="32"/>
      <c r="G101" s="93"/>
    </row>
    <row r="102" spans="1:7" s="3" customFormat="1" ht="31.5" outlineLevel="1" x14ac:dyDescent="0.25">
      <c r="A102" s="1"/>
      <c r="B102" s="78" t="s">
        <v>103</v>
      </c>
      <c r="C102" s="39" t="s">
        <v>104</v>
      </c>
      <c r="D102" s="31"/>
      <c r="E102" s="32"/>
      <c r="G102" s="93"/>
    </row>
    <row r="103" spans="1:7" s="3" customFormat="1" outlineLevel="1" x14ac:dyDescent="0.25">
      <c r="A103" s="1"/>
      <c r="B103" s="78"/>
      <c r="C103" s="34" t="s">
        <v>105</v>
      </c>
      <c r="D103" s="31"/>
      <c r="E103" s="32"/>
      <c r="G103" s="93"/>
    </row>
    <row r="104" spans="1:7" s="3" customFormat="1" outlineLevel="1" x14ac:dyDescent="0.25">
      <c r="A104" s="1"/>
      <c r="B104" s="78"/>
      <c r="C104" s="34" t="s">
        <v>106</v>
      </c>
      <c r="D104" s="31"/>
      <c r="E104" s="32"/>
      <c r="G104" s="93"/>
    </row>
    <row r="105" spans="1:7" s="3" customFormat="1" outlineLevel="1" x14ac:dyDescent="0.25">
      <c r="A105" s="1"/>
      <c r="B105" s="78"/>
      <c r="C105" s="2"/>
      <c r="D105" s="31"/>
      <c r="E105" s="32"/>
      <c r="G105" s="93"/>
    </row>
    <row r="106" spans="1:7" s="3" customFormat="1" outlineLevel="1" x14ac:dyDescent="0.25">
      <c r="A106" s="1"/>
      <c r="B106" s="78"/>
      <c r="C106" s="37" t="s">
        <v>107</v>
      </c>
      <c r="D106" s="31"/>
      <c r="E106" s="32"/>
      <c r="G106" s="93"/>
    </row>
    <row r="107" spans="1:7" s="3" customFormat="1" ht="31.5" outlineLevel="1" x14ac:dyDescent="0.25">
      <c r="A107" s="1"/>
      <c r="B107" s="78"/>
      <c r="C107" s="34" t="s">
        <v>108</v>
      </c>
      <c r="D107" s="31"/>
      <c r="E107" s="32"/>
      <c r="G107" s="93"/>
    </row>
    <row r="108" spans="1:7" s="3" customFormat="1" outlineLevel="1" x14ac:dyDescent="0.25">
      <c r="A108" s="1"/>
      <c r="B108" s="78"/>
      <c r="C108" s="36" t="s">
        <v>109</v>
      </c>
      <c r="D108" s="31"/>
      <c r="E108" s="32"/>
      <c r="G108" s="93"/>
    </row>
    <row r="109" spans="1:7" s="3" customFormat="1" outlineLevel="1" x14ac:dyDescent="0.25">
      <c r="A109" s="1"/>
      <c r="B109" s="78"/>
      <c r="C109" s="36" t="s">
        <v>110</v>
      </c>
      <c r="D109" s="31"/>
      <c r="E109" s="32"/>
      <c r="G109" s="93"/>
    </row>
    <row r="110" spans="1:7" s="3" customFormat="1" outlineLevel="1" x14ac:dyDescent="0.25">
      <c r="A110" s="1"/>
      <c r="B110" s="78"/>
      <c r="C110" s="39" t="s">
        <v>111</v>
      </c>
      <c r="D110" s="31"/>
      <c r="E110" s="32"/>
      <c r="G110" s="93"/>
    </row>
    <row r="111" spans="1:7" s="3" customFormat="1" outlineLevel="1" x14ac:dyDescent="0.25">
      <c r="A111" s="1"/>
      <c r="B111" s="78"/>
      <c r="C111" s="39" t="s">
        <v>112</v>
      </c>
      <c r="D111" s="31"/>
      <c r="E111" s="32"/>
      <c r="G111" s="93"/>
    </row>
    <row r="112" spans="1:7" s="3" customFormat="1" outlineLevel="1" x14ac:dyDescent="0.25">
      <c r="A112" s="1"/>
      <c r="B112" s="78"/>
      <c r="C112" s="39" t="s">
        <v>113</v>
      </c>
      <c r="D112" s="31"/>
      <c r="E112" s="32"/>
      <c r="G112" s="93"/>
    </row>
    <row r="113" spans="1:7" s="3" customFormat="1" outlineLevel="1" x14ac:dyDescent="0.25">
      <c r="A113" s="1"/>
      <c r="B113" s="78"/>
      <c r="C113" s="36"/>
      <c r="D113" s="31"/>
      <c r="E113" s="32"/>
      <c r="G113" s="93"/>
    </row>
    <row r="114" spans="1:7" s="3" customFormat="1" outlineLevel="1" x14ac:dyDescent="0.25">
      <c r="A114" s="1"/>
      <c r="B114" s="78"/>
      <c r="C114" s="37" t="s">
        <v>114</v>
      </c>
      <c r="D114" s="31"/>
      <c r="E114" s="32"/>
      <c r="G114" s="93"/>
    </row>
    <row r="115" spans="1:7" s="3" customFormat="1" outlineLevel="1" x14ac:dyDescent="0.25">
      <c r="A115" s="1"/>
      <c r="B115" s="78"/>
      <c r="C115" s="39" t="s">
        <v>115</v>
      </c>
      <c r="D115" s="31"/>
      <c r="E115" s="32"/>
      <c r="G115" s="93"/>
    </row>
    <row r="116" spans="1:7" s="3" customFormat="1" outlineLevel="1" x14ac:dyDescent="0.25">
      <c r="A116" s="1"/>
      <c r="B116" s="78" t="s">
        <v>116</v>
      </c>
      <c r="C116" s="36" t="s">
        <v>117</v>
      </c>
      <c r="D116" s="31"/>
      <c r="E116" s="32"/>
      <c r="G116" s="93"/>
    </row>
    <row r="117" spans="1:7" s="3" customFormat="1" outlineLevel="1" x14ac:dyDescent="0.25">
      <c r="A117" s="1"/>
      <c r="B117" s="78"/>
      <c r="C117" s="36"/>
      <c r="D117" s="31"/>
      <c r="E117" s="32"/>
      <c r="G117" s="93"/>
    </row>
    <row r="118" spans="1:7" s="3" customFormat="1" outlineLevel="1" x14ac:dyDescent="0.25">
      <c r="A118" s="1"/>
      <c r="B118" s="78"/>
      <c r="C118" s="37" t="s">
        <v>118</v>
      </c>
      <c r="D118" s="31"/>
      <c r="E118" s="32"/>
      <c r="G118" s="93"/>
    </row>
    <row r="119" spans="1:7" s="3" customFormat="1" outlineLevel="1" x14ac:dyDescent="0.25">
      <c r="A119" s="1"/>
      <c r="B119" s="78"/>
      <c r="C119" s="39" t="s">
        <v>119</v>
      </c>
      <c r="D119" s="31"/>
      <c r="E119" s="32"/>
      <c r="G119" s="93"/>
    </row>
    <row r="120" spans="1:7" s="3" customFormat="1" outlineLevel="1" x14ac:dyDescent="0.25">
      <c r="A120" s="1"/>
      <c r="B120" s="78"/>
      <c r="C120" s="39" t="s">
        <v>120</v>
      </c>
      <c r="D120" s="31"/>
      <c r="E120" s="32"/>
      <c r="G120" s="93"/>
    </row>
    <row r="121" spans="1:7" s="3" customFormat="1" outlineLevel="1" x14ac:dyDescent="0.25">
      <c r="A121" s="1"/>
      <c r="B121" s="78"/>
      <c r="C121" s="34" t="s">
        <v>121</v>
      </c>
      <c r="D121" s="31"/>
      <c r="E121" s="32"/>
      <c r="G121" s="93"/>
    </row>
    <row r="122" spans="1:7" s="3" customFormat="1" outlineLevel="1" x14ac:dyDescent="0.25">
      <c r="A122" s="1"/>
      <c r="B122" s="78"/>
      <c r="C122" s="34" t="s">
        <v>122</v>
      </c>
      <c r="D122" s="31"/>
      <c r="E122" s="32"/>
      <c r="G122" s="93"/>
    </row>
    <row r="123" spans="1:7" s="3" customFormat="1" outlineLevel="1" x14ac:dyDescent="0.25">
      <c r="A123" s="1"/>
      <c r="B123" s="78"/>
      <c r="C123" s="39" t="s">
        <v>123</v>
      </c>
      <c r="D123" s="31"/>
      <c r="E123" s="32"/>
      <c r="G123" s="93"/>
    </row>
    <row r="124" spans="1:7" s="3" customFormat="1" outlineLevel="1" x14ac:dyDescent="0.25">
      <c r="A124" s="1"/>
      <c r="B124" s="78"/>
      <c r="C124" s="39" t="s">
        <v>124</v>
      </c>
      <c r="D124" s="31"/>
      <c r="E124" s="32"/>
      <c r="G124" s="93"/>
    </row>
    <row r="125" spans="1:7" s="3" customFormat="1" outlineLevel="1" x14ac:dyDescent="0.25">
      <c r="A125" s="1"/>
      <c r="B125" s="78"/>
      <c r="C125" s="39" t="s">
        <v>125</v>
      </c>
      <c r="D125" s="31"/>
      <c r="E125" s="32"/>
      <c r="G125" s="93"/>
    </row>
    <row r="126" spans="1:7" s="3" customFormat="1" outlineLevel="1" x14ac:dyDescent="0.25">
      <c r="A126" s="1"/>
      <c r="B126" s="78"/>
      <c r="C126" s="39" t="s">
        <v>126</v>
      </c>
      <c r="D126" s="31"/>
      <c r="E126" s="32"/>
      <c r="G126" s="93"/>
    </row>
    <row r="127" spans="1:7" s="3" customFormat="1" outlineLevel="1" x14ac:dyDescent="0.25">
      <c r="A127" s="1"/>
      <c r="B127" s="78"/>
      <c r="C127" s="39" t="s">
        <v>127</v>
      </c>
      <c r="D127" s="31"/>
      <c r="E127" s="32"/>
      <c r="G127" s="93"/>
    </row>
    <row r="128" spans="1:7" s="3" customFormat="1" outlineLevel="1" x14ac:dyDescent="0.25">
      <c r="A128" s="1"/>
      <c r="B128" s="78"/>
      <c r="C128" s="39" t="s">
        <v>128</v>
      </c>
      <c r="D128" s="31"/>
      <c r="E128" s="32"/>
      <c r="G128" s="93"/>
    </row>
    <row r="129" spans="1:7" s="3" customFormat="1" outlineLevel="1" x14ac:dyDescent="0.25">
      <c r="A129" s="1"/>
      <c r="B129" s="78"/>
      <c r="C129" s="39" t="s">
        <v>129</v>
      </c>
      <c r="D129" s="31"/>
      <c r="E129" s="32"/>
      <c r="G129" s="93"/>
    </row>
    <row r="130" spans="1:7" s="3" customFormat="1" outlineLevel="1" x14ac:dyDescent="0.25">
      <c r="A130" s="1"/>
      <c r="B130" s="78"/>
      <c r="C130" s="39" t="s">
        <v>130</v>
      </c>
      <c r="D130" s="31"/>
      <c r="E130" s="32"/>
      <c r="G130" s="93"/>
    </row>
    <row r="131" spans="1:7" s="3" customFormat="1" outlineLevel="1" x14ac:dyDescent="0.25">
      <c r="A131" s="1"/>
      <c r="B131" s="78"/>
      <c r="C131" s="39" t="s">
        <v>131</v>
      </c>
      <c r="D131" s="31"/>
      <c r="E131" s="32"/>
      <c r="G131" s="93"/>
    </row>
    <row r="132" spans="1:7" s="3" customFormat="1" outlineLevel="1" x14ac:dyDescent="0.25">
      <c r="A132" s="1"/>
      <c r="B132" s="78"/>
      <c r="C132" s="36" t="s">
        <v>132</v>
      </c>
      <c r="D132" s="31"/>
      <c r="E132" s="32"/>
      <c r="G132" s="93"/>
    </row>
    <row r="133" spans="1:7" s="3" customFormat="1" ht="31.5" outlineLevel="1" x14ac:dyDescent="0.25">
      <c r="A133" s="1"/>
      <c r="B133" s="80" t="s">
        <v>133</v>
      </c>
      <c r="C133" s="36" t="s">
        <v>134</v>
      </c>
      <c r="D133" s="31"/>
      <c r="E133" s="32"/>
      <c r="G133" s="93"/>
    </row>
    <row r="134" spans="1:7" s="3" customFormat="1" outlineLevel="1" x14ac:dyDescent="0.25">
      <c r="A134" s="1"/>
      <c r="B134" s="78"/>
      <c r="C134" s="39" t="s">
        <v>135</v>
      </c>
      <c r="D134" s="31"/>
      <c r="E134" s="32"/>
      <c r="G134" s="93"/>
    </row>
    <row r="135" spans="1:7" s="3" customFormat="1" outlineLevel="1" x14ac:dyDescent="0.25">
      <c r="A135" s="1"/>
      <c r="B135" s="78"/>
      <c r="C135" s="39" t="s">
        <v>136</v>
      </c>
      <c r="D135" s="31"/>
      <c r="E135" s="32"/>
      <c r="G135" s="93"/>
    </row>
    <row r="136" spans="1:7" s="3" customFormat="1" outlineLevel="1" x14ac:dyDescent="0.25">
      <c r="A136" s="1"/>
      <c r="B136" s="78"/>
      <c r="C136" s="39" t="s">
        <v>137</v>
      </c>
      <c r="D136" s="31"/>
      <c r="E136" s="32"/>
      <c r="G136" s="93"/>
    </row>
    <row r="137" spans="1:7" s="3" customFormat="1" outlineLevel="1" x14ac:dyDescent="0.25">
      <c r="A137" s="1"/>
      <c r="B137" s="78"/>
      <c r="C137" s="39" t="s">
        <v>138</v>
      </c>
      <c r="D137" s="31"/>
      <c r="E137" s="32"/>
      <c r="G137" s="93"/>
    </row>
    <row r="138" spans="1:7" s="3" customFormat="1" outlineLevel="1" x14ac:dyDescent="0.25">
      <c r="A138" s="1"/>
      <c r="B138" s="78"/>
      <c r="C138" s="39" t="s">
        <v>139</v>
      </c>
      <c r="D138" s="31"/>
      <c r="E138" s="32"/>
      <c r="G138" s="93"/>
    </row>
    <row r="139" spans="1:7" s="3" customFormat="1" outlineLevel="1" x14ac:dyDescent="0.25">
      <c r="A139" s="1"/>
      <c r="B139" s="78"/>
      <c r="C139" s="39" t="s">
        <v>140</v>
      </c>
      <c r="D139" s="31"/>
      <c r="E139" s="32"/>
      <c r="G139" s="93"/>
    </row>
    <row r="140" spans="1:7" s="3" customFormat="1" outlineLevel="1" x14ac:dyDescent="0.25">
      <c r="A140" s="1"/>
      <c r="B140" s="78"/>
      <c r="C140" s="39" t="s">
        <v>141</v>
      </c>
      <c r="D140" s="31"/>
      <c r="E140" s="32"/>
      <c r="G140" s="93"/>
    </row>
    <row r="141" spans="1:7" s="3" customFormat="1" outlineLevel="1" x14ac:dyDescent="0.25">
      <c r="A141" s="1"/>
      <c r="B141" s="78"/>
      <c r="C141" s="39" t="s">
        <v>142</v>
      </c>
      <c r="D141" s="31"/>
      <c r="E141" s="32"/>
      <c r="G141" s="93"/>
    </row>
    <row r="142" spans="1:7" s="3" customFormat="1" outlineLevel="1" x14ac:dyDescent="0.25">
      <c r="A142" s="1"/>
      <c r="B142" s="78"/>
      <c r="C142" s="39" t="s">
        <v>143</v>
      </c>
      <c r="D142" s="31"/>
      <c r="E142" s="32"/>
      <c r="G142" s="93"/>
    </row>
    <row r="143" spans="1:7" s="28" customFormat="1" x14ac:dyDescent="0.25">
      <c r="A143" s="26"/>
      <c r="B143" s="76" t="s">
        <v>144</v>
      </c>
      <c r="C143" s="27"/>
      <c r="D143" s="29"/>
      <c r="E143" s="30"/>
      <c r="G143" s="92"/>
    </row>
    <row r="144" spans="1:7" s="3" customFormat="1" ht="20.25" outlineLevel="1" x14ac:dyDescent="0.25">
      <c r="A144" s="68"/>
      <c r="B144" s="81"/>
      <c r="C144" s="41" t="s">
        <v>145</v>
      </c>
      <c r="D144" s="31"/>
      <c r="E144" s="32"/>
      <c r="G144" s="93"/>
    </row>
    <row r="145" spans="1:7" s="3" customFormat="1" ht="20.25" outlineLevel="1" x14ac:dyDescent="0.25">
      <c r="A145" s="42"/>
      <c r="B145" s="77"/>
      <c r="C145" s="2" t="s">
        <v>146</v>
      </c>
      <c r="D145" s="31"/>
      <c r="E145" s="32"/>
      <c r="G145" s="93"/>
    </row>
    <row r="146" spans="1:7" s="3" customFormat="1" ht="20.25" outlineLevel="1" x14ac:dyDescent="0.25">
      <c r="A146" s="42"/>
      <c r="B146" s="77"/>
      <c r="C146" s="2" t="s">
        <v>147</v>
      </c>
      <c r="D146" s="31"/>
      <c r="E146" s="32"/>
      <c r="G146" s="93"/>
    </row>
    <row r="147" spans="1:7" s="3" customFormat="1" ht="20.25" outlineLevel="1" x14ac:dyDescent="0.25">
      <c r="A147" s="42"/>
      <c r="B147" s="77"/>
      <c r="C147" s="2" t="s">
        <v>148</v>
      </c>
      <c r="D147" s="31"/>
      <c r="E147" s="32"/>
      <c r="G147" s="93"/>
    </row>
    <row r="148" spans="1:7" s="3" customFormat="1" ht="20.25" outlineLevel="1" x14ac:dyDescent="0.25">
      <c r="A148" s="42"/>
      <c r="B148" s="77"/>
      <c r="C148" s="2" t="s">
        <v>149</v>
      </c>
      <c r="D148" s="31"/>
      <c r="E148" s="32"/>
      <c r="G148" s="93"/>
    </row>
    <row r="149" spans="1:7" s="3" customFormat="1" ht="20.25" outlineLevel="1" x14ac:dyDescent="0.25">
      <c r="A149" s="42"/>
      <c r="B149" s="77"/>
      <c r="C149" s="2" t="s">
        <v>150</v>
      </c>
      <c r="D149" s="31"/>
      <c r="E149" s="32"/>
      <c r="G149" s="93"/>
    </row>
    <row r="150" spans="1:7" s="3" customFormat="1" outlineLevel="1" x14ac:dyDescent="0.25">
      <c r="A150" s="1"/>
      <c r="B150" s="78"/>
      <c r="C150" s="2"/>
      <c r="D150" s="31"/>
      <c r="E150" s="32"/>
      <c r="G150" s="93"/>
    </row>
    <row r="151" spans="1:7" s="28" customFormat="1" x14ac:dyDescent="0.25">
      <c r="A151" s="26"/>
      <c r="B151" s="76" t="s">
        <v>151</v>
      </c>
      <c r="C151" s="27"/>
      <c r="D151" s="29"/>
      <c r="E151" s="30"/>
      <c r="G151" s="92"/>
    </row>
    <row r="152" spans="1:7" s="3" customFormat="1" ht="20.25" outlineLevel="1" x14ac:dyDescent="0.25">
      <c r="A152" s="68"/>
      <c r="B152" s="82"/>
      <c r="C152" s="41" t="s">
        <v>152</v>
      </c>
      <c r="D152" s="31"/>
      <c r="E152" s="32"/>
      <c r="G152" s="93"/>
    </row>
    <row r="153" spans="1:7" s="3" customFormat="1" ht="20.25" outlineLevel="1" x14ac:dyDescent="0.25">
      <c r="A153" s="42"/>
      <c r="B153" s="78"/>
      <c r="C153" s="2" t="s">
        <v>153</v>
      </c>
      <c r="D153" s="31"/>
      <c r="E153" s="32"/>
      <c r="G153" s="93"/>
    </row>
    <row r="154" spans="1:7" s="3" customFormat="1" ht="20.25" outlineLevel="1" x14ac:dyDescent="0.25">
      <c r="A154" s="42"/>
      <c r="B154" s="78"/>
      <c r="C154" s="2" t="s">
        <v>154</v>
      </c>
      <c r="D154" s="31"/>
      <c r="E154" s="32"/>
      <c r="G154" s="93"/>
    </row>
    <row r="155" spans="1:7" s="3" customFormat="1" outlineLevel="1" x14ac:dyDescent="0.25">
      <c r="A155" s="1"/>
      <c r="B155" s="78"/>
      <c r="C155" s="2"/>
      <c r="D155" s="31"/>
      <c r="E155" s="32"/>
      <c r="G155" s="93"/>
    </row>
    <row r="156" spans="1:7" s="28" customFormat="1" x14ac:dyDescent="0.25">
      <c r="A156" s="26"/>
      <c r="B156" s="76" t="s">
        <v>155</v>
      </c>
      <c r="C156" s="27"/>
      <c r="D156" s="29"/>
      <c r="E156" s="30"/>
      <c r="G156" s="92"/>
    </row>
    <row r="157" spans="1:7" s="3" customFormat="1" outlineLevel="1" x14ac:dyDescent="0.25">
      <c r="A157" s="1"/>
      <c r="B157" s="77"/>
      <c r="C157" s="2" t="s">
        <v>154</v>
      </c>
      <c r="D157" s="31"/>
      <c r="E157" s="32"/>
      <c r="G157" s="93"/>
    </row>
    <row r="158" spans="1:7" s="3" customFormat="1" outlineLevel="1" x14ac:dyDescent="0.25">
      <c r="A158" s="1"/>
      <c r="B158" s="77"/>
      <c r="C158" s="2" t="s">
        <v>156</v>
      </c>
      <c r="D158" s="31"/>
      <c r="E158" s="32"/>
      <c r="G158" s="93"/>
    </row>
    <row r="159" spans="1:7" s="3" customFormat="1" outlineLevel="1" x14ac:dyDescent="0.25">
      <c r="A159" s="1"/>
      <c r="B159" s="77"/>
      <c r="C159" s="2" t="s">
        <v>157</v>
      </c>
      <c r="D159" s="31"/>
      <c r="E159" s="32"/>
      <c r="G159" s="93"/>
    </row>
    <row r="160" spans="1:7" s="3" customFormat="1" outlineLevel="1" x14ac:dyDescent="0.25">
      <c r="A160" s="1" t="s">
        <v>14</v>
      </c>
      <c r="B160" s="77"/>
      <c r="C160" s="2" t="s">
        <v>158</v>
      </c>
      <c r="D160" s="31"/>
      <c r="E160" s="32"/>
      <c r="G160" s="93"/>
    </row>
    <row r="161" spans="1:7" s="3" customFormat="1" outlineLevel="1" x14ac:dyDescent="0.25">
      <c r="A161" s="1" t="s">
        <v>14</v>
      </c>
      <c r="B161" s="77"/>
      <c r="C161" s="2" t="s">
        <v>159</v>
      </c>
      <c r="D161" s="31"/>
      <c r="E161" s="32"/>
      <c r="G161" s="93"/>
    </row>
    <row r="162" spans="1:7" s="3" customFormat="1" outlineLevel="1" x14ac:dyDescent="0.25">
      <c r="A162" s="1" t="s">
        <v>14</v>
      </c>
      <c r="B162" s="77"/>
      <c r="C162" s="2" t="s">
        <v>160</v>
      </c>
      <c r="D162" s="31"/>
      <c r="E162" s="32"/>
      <c r="G162" s="93"/>
    </row>
    <row r="163" spans="1:7" s="3" customFormat="1" ht="31.5" outlineLevel="1" x14ac:dyDescent="0.25">
      <c r="A163" s="1"/>
      <c r="B163" s="77"/>
      <c r="C163" s="2" t="s">
        <v>161</v>
      </c>
      <c r="D163" s="31"/>
      <c r="E163" s="32"/>
      <c r="G163" s="93"/>
    </row>
    <row r="164" spans="1:7" s="3" customFormat="1" ht="31.5" outlineLevel="1" x14ac:dyDescent="0.25">
      <c r="A164" s="1"/>
      <c r="B164" s="77"/>
      <c r="C164" s="2" t="s">
        <v>162</v>
      </c>
      <c r="D164" s="31"/>
      <c r="E164" s="32"/>
      <c r="G164" s="93"/>
    </row>
    <row r="165" spans="1:7" s="3" customFormat="1" ht="47.25" outlineLevel="1" x14ac:dyDescent="0.25">
      <c r="A165" s="1"/>
      <c r="B165" s="77"/>
      <c r="C165" s="2" t="s">
        <v>163</v>
      </c>
      <c r="D165" s="31"/>
      <c r="E165" s="32"/>
      <c r="G165" s="93"/>
    </row>
    <row r="166" spans="1:7" s="3" customFormat="1" outlineLevel="1" x14ac:dyDescent="0.25">
      <c r="A166" s="1" t="s">
        <v>14</v>
      </c>
      <c r="B166" s="77"/>
      <c r="C166" s="2" t="s">
        <v>164</v>
      </c>
      <c r="D166" s="31"/>
      <c r="E166" s="32"/>
      <c r="G166" s="93"/>
    </row>
    <row r="167" spans="1:7" s="3" customFormat="1" ht="31.5" outlineLevel="1" x14ac:dyDescent="0.25">
      <c r="A167" s="1"/>
      <c r="B167" s="77"/>
      <c r="C167" s="2" t="s">
        <v>165</v>
      </c>
      <c r="D167" s="31"/>
      <c r="E167" s="32"/>
      <c r="G167" s="93"/>
    </row>
    <row r="168" spans="1:7" s="3" customFormat="1" outlineLevel="1" x14ac:dyDescent="0.25">
      <c r="A168" s="1" t="s">
        <v>14</v>
      </c>
      <c r="B168" s="77"/>
      <c r="C168" s="2" t="s">
        <v>166</v>
      </c>
      <c r="D168" s="31"/>
      <c r="E168" s="32"/>
      <c r="G168" s="93"/>
    </row>
    <row r="169" spans="1:7" s="3" customFormat="1" outlineLevel="1" x14ac:dyDescent="0.25">
      <c r="A169" s="1"/>
      <c r="B169" s="77"/>
      <c r="C169" s="2" t="s">
        <v>167</v>
      </c>
      <c r="D169" s="31"/>
      <c r="E169" s="32"/>
      <c r="G169" s="93"/>
    </row>
    <row r="170" spans="1:7" s="3" customFormat="1" ht="31.5" outlineLevel="1" x14ac:dyDescent="0.25">
      <c r="A170" s="1"/>
      <c r="B170" s="77"/>
      <c r="C170" s="2" t="s">
        <v>168</v>
      </c>
      <c r="D170" s="31"/>
      <c r="E170" s="32"/>
      <c r="G170" s="93"/>
    </row>
    <row r="171" spans="1:7" s="3" customFormat="1" outlineLevel="1" x14ac:dyDescent="0.25">
      <c r="A171" s="1" t="s">
        <v>14</v>
      </c>
      <c r="B171" s="77"/>
      <c r="C171" s="2" t="s">
        <v>169</v>
      </c>
      <c r="D171" s="31"/>
      <c r="E171" s="32"/>
      <c r="G171" s="93"/>
    </row>
    <row r="172" spans="1:7" s="3" customFormat="1" ht="31.5" outlineLevel="1" x14ac:dyDescent="0.25">
      <c r="A172" s="1"/>
      <c r="B172" s="77"/>
      <c r="C172" s="2" t="s">
        <v>170</v>
      </c>
      <c r="D172" s="31"/>
      <c r="E172" s="32"/>
      <c r="G172" s="93"/>
    </row>
    <row r="173" spans="1:7" s="3" customFormat="1" outlineLevel="1" x14ac:dyDescent="0.25">
      <c r="A173" s="1"/>
      <c r="B173" s="77"/>
      <c r="C173" s="2" t="s">
        <v>171</v>
      </c>
      <c r="D173" s="31"/>
      <c r="E173" s="32"/>
      <c r="G173" s="93"/>
    </row>
    <row r="174" spans="1:7" s="3" customFormat="1" outlineLevel="1" x14ac:dyDescent="0.25">
      <c r="A174" s="1" t="s">
        <v>14</v>
      </c>
      <c r="B174" s="77"/>
      <c r="C174" s="2" t="s">
        <v>172</v>
      </c>
      <c r="D174" s="31"/>
      <c r="E174" s="32"/>
      <c r="G174" s="93"/>
    </row>
    <row r="175" spans="1:7" s="3" customFormat="1" outlineLevel="1" x14ac:dyDescent="0.25">
      <c r="A175" s="1"/>
      <c r="B175" s="77"/>
      <c r="C175" s="2" t="s">
        <v>173</v>
      </c>
      <c r="D175" s="31"/>
      <c r="E175" s="32"/>
      <c r="G175" s="93"/>
    </row>
    <row r="176" spans="1:7" s="3" customFormat="1" outlineLevel="1" x14ac:dyDescent="0.25">
      <c r="A176" s="1"/>
      <c r="B176" s="77"/>
      <c r="C176" s="2" t="s">
        <v>174</v>
      </c>
      <c r="D176" s="31"/>
      <c r="E176" s="32"/>
      <c r="G176" s="93"/>
    </row>
    <row r="177" spans="1:7" s="3" customFormat="1" ht="31.5" outlineLevel="1" x14ac:dyDescent="0.25">
      <c r="A177" s="1"/>
      <c r="B177" s="77"/>
      <c r="C177" s="2" t="s">
        <v>175</v>
      </c>
      <c r="D177" s="31"/>
      <c r="E177" s="32"/>
      <c r="G177" s="93"/>
    </row>
    <row r="178" spans="1:7" s="3" customFormat="1" outlineLevel="1" x14ac:dyDescent="0.25">
      <c r="A178" s="1"/>
      <c r="B178" s="77"/>
      <c r="C178" s="2" t="s">
        <v>176</v>
      </c>
      <c r="D178" s="31"/>
      <c r="E178" s="32"/>
      <c r="G178" s="93"/>
    </row>
    <row r="179" spans="1:7" s="3" customFormat="1" outlineLevel="1" x14ac:dyDescent="0.25">
      <c r="A179" s="1"/>
      <c r="B179" s="77"/>
      <c r="C179" s="2" t="s">
        <v>177</v>
      </c>
      <c r="D179" s="31"/>
      <c r="E179" s="32"/>
      <c r="G179" s="93"/>
    </row>
    <row r="180" spans="1:7" s="3" customFormat="1" outlineLevel="1" x14ac:dyDescent="0.25">
      <c r="A180" s="1"/>
      <c r="B180" s="77"/>
      <c r="C180" s="2" t="s">
        <v>178</v>
      </c>
      <c r="D180" s="31"/>
      <c r="E180" s="32"/>
      <c r="G180" s="93"/>
    </row>
    <row r="181" spans="1:7" s="3" customFormat="1" ht="63" outlineLevel="1" x14ac:dyDescent="0.25">
      <c r="A181" s="1"/>
      <c r="B181" s="77"/>
      <c r="C181" s="2" t="s">
        <v>179</v>
      </c>
      <c r="D181" s="31"/>
      <c r="E181" s="32"/>
      <c r="G181" s="93"/>
    </row>
    <row r="182" spans="1:7" s="3" customFormat="1" ht="63" outlineLevel="1" x14ac:dyDescent="0.25">
      <c r="A182" s="1"/>
      <c r="B182" s="77"/>
      <c r="C182" s="2" t="s">
        <v>180</v>
      </c>
      <c r="D182" s="31"/>
      <c r="E182" s="32"/>
      <c r="G182" s="93"/>
    </row>
    <row r="183" spans="1:7" s="3" customFormat="1" ht="47.25" outlineLevel="1" x14ac:dyDescent="0.25">
      <c r="A183" s="1"/>
      <c r="B183" s="77"/>
      <c r="C183" s="2" t="s">
        <v>181</v>
      </c>
      <c r="D183" s="31"/>
      <c r="E183" s="32"/>
      <c r="G183" s="93"/>
    </row>
    <row r="184" spans="1:7" s="3" customFormat="1" outlineLevel="1" x14ac:dyDescent="0.25">
      <c r="A184" s="1"/>
      <c r="B184" s="77"/>
      <c r="C184" s="2" t="s">
        <v>182</v>
      </c>
      <c r="D184" s="31"/>
      <c r="E184" s="32"/>
      <c r="G184" s="93"/>
    </row>
    <row r="185" spans="1:7" s="3" customFormat="1" outlineLevel="1" x14ac:dyDescent="0.25">
      <c r="A185" s="1"/>
      <c r="B185" s="77"/>
      <c r="C185" s="2" t="s">
        <v>183</v>
      </c>
      <c r="D185" s="31"/>
      <c r="E185" s="32"/>
      <c r="G185" s="93"/>
    </row>
    <row r="186" spans="1:7" s="3" customFormat="1" outlineLevel="1" x14ac:dyDescent="0.25">
      <c r="A186" s="1"/>
      <c r="B186" s="77"/>
      <c r="C186" s="2" t="s">
        <v>184</v>
      </c>
      <c r="D186" s="31"/>
      <c r="E186" s="32"/>
      <c r="G186" s="93"/>
    </row>
    <row r="187" spans="1:7" s="3" customFormat="1" outlineLevel="1" x14ac:dyDescent="0.25">
      <c r="A187" s="1"/>
      <c r="B187" s="78"/>
      <c r="C187" s="2"/>
      <c r="D187" s="31"/>
      <c r="E187" s="32"/>
      <c r="G187" s="93"/>
    </row>
    <row r="188" spans="1:7" s="28" customFormat="1" x14ac:dyDescent="0.25">
      <c r="A188" s="26"/>
      <c r="B188" s="76" t="s">
        <v>185</v>
      </c>
      <c r="C188" s="27"/>
      <c r="D188" s="29"/>
      <c r="E188" s="30"/>
      <c r="G188" s="92"/>
    </row>
    <row r="189" spans="1:7" s="3" customFormat="1" outlineLevel="1" x14ac:dyDescent="0.25">
      <c r="A189" s="1"/>
      <c r="B189" s="78"/>
      <c r="C189" s="2" t="s">
        <v>186</v>
      </c>
      <c r="D189" s="31"/>
      <c r="E189" s="32"/>
      <c r="G189" s="93"/>
    </row>
    <row r="190" spans="1:7" s="3" customFormat="1" outlineLevel="1" x14ac:dyDescent="0.25">
      <c r="A190" s="1"/>
      <c r="B190" s="78"/>
      <c r="C190" s="2" t="s">
        <v>187</v>
      </c>
      <c r="D190" s="31"/>
      <c r="E190" s="32"/>
      <c r="G190" s="93"/>
    </row>
    <row r="191" spans="1:7" s="3" customFormat="1" outlineLevel="1" x14ac:dyDescent="0.25">
      <c r="A191" s="1"/>
      <c r="B191" s="78"/>
      <c r="C191" s="2" t="s">
        <v>188</v>
      </c>
      <c r="D191" s="31"/>
      <c r="E191" s="32"/>
      <c r="G191" s="93"/>
    </row>
    <row r="192" spans="1:7" s="3" customFormat="1" outlineLevel="1" x14ac:dyDescent="0.25">
      <c r="A192" s="1"/>
      <c r="B192" s="78"/>
      <c r="C192" s="2" t="s">
        <v>189</v>
      </c>
      <c r="D192" s="31"/>
      <c r="E192" s="32"/>
      <c r="G192" s="93"/>
    </row>
    <row r="193" spans="1:7" s="3" customFormat="1" outlineLevel="1" x14ac:dyDescent="0.25">
      <c r="A193" s="1"/>
      <c r="B193" s="78"/>
      <c r="C193" s="2"/>
      <c r="D193" s="31"/>
      <c r="E193" s="32"/>
      <c r="G193" s="93"/>
    </row>
    <row r="194" spans="1:7" s="28" customFormat="1" x14ac:dyDescent="0.25">
      <c r="A194" s="26"/>
      <c r="B194" s="76" t="s">
        <v>190</v>
      </c>
      <c r="C194" s="27"/>
      <c r="D194" s="29"/>
      <c r="E194" s="30"/>
      <c r="G194" s="92"/>
    </row>
    <row r="195" spans="1:7" s="3" customFormat="1" outlineLevel="1" x14ac:dyDescent="0.25">
      <c r="A195" s="1"/>
      <c r="B195" s="77"/>
      <c r="C195" s="2" t="s">
        <v>191</v>
      </c>
      <c r="D195" s="31"/>
      <c r="E195" s="32"/>
      <c r="G195" s="93"/>
    </row>
    <row r="196" spans="1:7" s="3" customFormat="1" outlineLevel="1" x14ac:dyDescent="0.25">
      <c r="A196" s="1"/>
      <c r="B196" s="77"/>
      <c r="C196" s="34" t="s">
        <v>192</v>
      </c>
      <c r="D196" s="31"/>
      <c r="E196" s="32"/>
      <c r="G196" s="93"/>
    </row>
    <row r="197" spans="1:7" s="3" customFormat="1" outlineLevel="1" x14ac:dyDescent="0.25">
      <c r="A197" s="1"/>
      <c r="B197" s="77"/>
      <c r="C197" s="34" t="s">
        <v>193</v>
      </c>
      <c r="D197" s="31"/>
      <c r="E197" s="32"/>
      <c r="G197" s="93"/>
    </row>
    <row r="198" spans="1:7" s="3" customFormat="1" outlineLevel="1" x14ac:dyDescent="0.25">
      <c r="A198" s="1"/>
      <c r="B198" s="77"/>
      <c r="C198" s="34" t="s">
        <v>194</v>
      </c>
      <c r="D198" s="31"/>
      <c r="E198" s="32"/>
      <c r="G198" s="93"/>
    </row>
    <row r="199" spans="1:7" s="3" customFormat="1" outlineLevel="1" x14ac:dyDescent="0.25">
      <c r="A199" s="1"/>
      <c r="B199" s="77"/>
      <c r="C199" s="34" t="s">
        <v>195</v>
      </c>
      <c r="D199" s="31"/>
      <c r="E199" s="32"/>
      <c r="G199" s="93"/>
    </row>
    <row r="200" spans="1:7" s="3" customFormat="1" outlineLevel="1" x14ac:dyDescent="0.25">
      <c r="A200" s="1"/>
      <c r="B200" s="77"/>
      <c r="C200" s="2" t="s">
        <v>196</v>
      </c>
      <c r="D200" s="31"/>
      <c r="E200" s="32"/>
      <c r="G200" s="93"/>
    </row>
    <row r="201" spans="1:7" s="3" customFormat="1" outlineLevel="1" x14ac:dyDescent="0.25">
      <c r="A201" s="1"/>
      <c r="B201" s="77"/>
      <c r="C201" s="34" t="s">
        <v>197</v>
      </c>
      <c r="D201" s="31"/>
      <c r="E201" s="32"/>
      <c r="G201" s="93"/>
    </row>
    <row r="202" spans="1:7" s="3" customFormat="1" outlineLevel="1" x14ac:dyDescent="0.25">
      <c r="A202" s="1"/>
      <c r="B202" s="77"/>
      <c r="C202" s="34" t="s">
        <v>198</v>
      </c>
      <c r="D202" s="31"/>
      <c r="E202" s="32"/>
      <c r="G202" s="93"/>
    </row>
    <row r="203" spans="1:7" s="3" customFormat="1" outlineLevel="1" x14ac:dyDescent="0.25">
      <c r="A203" s="1"/>
      <c r="B203" s="78"/>
      <c r="C203" s="33"/>
      <c r="D203" s="31"/>
      <c r="E203" s="32"/>
      <c r="G203" s="93"/>
    </row>
    <row r="204" spans="1:7" s="28" customFormat="1" x14ac:dyDescent="0.25">
      <c r="A204" s="26"/>
      <c r="B204" s="76" t="s">
        <v>199</v>
      </c>
      <c r="C204" s="27"/>
      <c r="D204" s="29"/>
      <c r="E204" s="30"/>
      <c r="G204" s="92"/>
    </row>
    <row r="205" spans="1:7" s="3" customFormat="1" ht="20.25" outlineLevel="1" x14ac:dyDescent="0.25">
      <c r="A205" s="68"/>
      <c r="B205" s="81"/>
      <c r="C205" s="43" t="s">
        <v>200</v>
      </c>
      <c r="D205" s="31"/>
      <c r="E205" s="32"/>
      <c r="G205" s="93"/>
    </row>
    <row r="206" spans="1:7" s="3" customFormat="1" outlineLevel="1" x14ac:dyDescent="0.25">
      <c r="A206" s="1"/>
      <c r="B206" s="77"/>
      <c r="C206" s="34" t="s">
        <v>201</v>
      </c>
      <c r="D206" s="31"/>
      <c r="E206" s="32"/>
      <c r="G206" s="93"/>
    </row>
    <row r="207" spans="1:7" s="3" customFormat="1" outlineLevel="1" x14ac:dyDescent="0.25">
      <c r="A207" s="1"/>
      <c r="B207" s="77"/>
      <c r="C207" s="34" t="s">
        <v>202</v>
      </c>
      <c r="D207" s="31"/>
      <c r="E207" s="32"/>
      <c r="G207" s="93"/>
    </row>
    <row r="208" spans="1:7" s="3" customFormat="1" outlineLevel="1" x14ac:dyDescent="0.25">
      <c r="A208" s="1"/>
      <c r="B208" s="77"/>
      <c r="C208" s="34" t="s">
        <v>203</v>
      </c>
      <c r="D208" s="31"/>
      <c r="E208" s="32"/>
      <c r="G208" s="93"/>
    </row>
    <row r="209" spans="1:7" s="3" customFormat="1" ht="20.25" outlineLevel="1" x14ac:dyDescent="0.25">
      <c r="A209" s="68"/>
      <c r="B209" s="81"/>
      <c r="C209" s="43" t="s">
        <v>204</v>
      </c>
      <c r="D209" s="31"/>
      <c r="E209" s="32"/>
      <c r="G209" s="93"/>
    </row>
    <row r="210" spans="1:7" s="3" customFormat="1" ht="20.25" outlineLevel="1" x14ac:dyDescent="0.25">
      <c r="A210" s="68"/>
      <c r="B210" s="81"/>
      <c r="C210" s="44" t="s">
        <v>205</v>
      </c>
      <c r="D210" s="31"/>
      <c r="E210" s="32"/>
      <c r="G210" s="93"/>
    </row>
    <row r="211" spans="1:7" s="3" customFormat="1" ht="20.25" outlineLevel="1" x14ac:dyDescent="0.25">
      <c r="A211" s="68"/>
      <c r="B211" s="81"/>
      <c r="C211" s="45" t="s">
        <v>206</v>
      </c>
      <c r="D211" s="31"/>
      <c r="E211" s="32"/>
      <c r="G211" s="93"/>
    </row>
    <row r="212" spans="1:7" s="3" customFormat="1" ht="20.25" outlineLevel="1" x14ac:dyDescent="0.25">
      <c r="A212" s="68"/>
      <c r="B212" s="81"/>
      <c r="C212" s="46" t="s">
        <v>207</v>
      </c>
      <c r="D212" s="31"/>
      <c r="E212" s="32"/>
      <c r="G212" s="93"/>
    </row>
    <row r="213" spans="1:7" s="3" customFormat="1" ht="20.25" outlineLevel="1" x14ac:dyDescent="0.25">
      <c r="A213" s="68"/>
      <c r="B213" s="81"/>
      <c r="C213" s="45" t="s">
        <v>208</v>
      </c>
      <c r="D213" s="31"/>
      <c r="E213" s="32"/>
      <c r="G213" s="93"/>
    </row>
    <row r="214" spans="1:7" s="3" customFormat="1" ht="20.25" outlineLevel="1" x14ac:dyDescent="0.25">
      <c r="A214" s="68"/>
      <c r="B214" s="81"/>
      <c r="C214" s="45" t="s">
        <v>209</v>
      </c>
      <c r="D214" s="31"/>
      <c r="E214" s="32"/>
      <c r="G214" s="93"/>
    </row>
    <row r="215" spans="1:7" s="3" customFormat="1" ht="20.25" outlineLevel="1" x14ac:dyDescent="0.25">
      <c r="A215" s="68"/>
      <c r="B215" s="81"/>
      <c r="C215" s="45" t="s">
        <v>210</v>
      </c>
      <c r="D215" s="31"/>
      <c r="E215" s="32"/>
      <c r="G215" s="93"/>
    </row>
    <row r="216" spans="1:7" s="3" customFormat="1" ht="20.25" outlineLevel="1" x14ac:dyDescent="0.25">
      <c r="A216" s="68"/>
      <c r="B216" s="81"/>
      <c r="C216" s="46" t="s">
        <v>211</v>
      </c>
      <c r="D216" s="31"/>
      <c r="E216" s="32"/>
      <c r="G216" s="93"/>
    </row>
    <row r="217" spans="1:7" s="3" customFormat="1" ht="20.25" outlineLevel="1" x14ac:dyDescent="0.25">
      <c r="A217" s="68"/>
      <c r="B217" s="81"/>
      <c r="C217" s="46" t="s">
        <v>212</v>
      </c>
      <c r="D217" s="31"/>
      <c r="E217" s="32"/>
      <c r="G217" s="93"/>
    </row>
    <row r="218" spans="1:7" s="3" customFormat="1" ht="20.25" outlineLevel="1" x14ac:dyDescent="0.25">
      <c r="A218" s="68"/>
      <c r="B218" s="81"/>
      <c r="C218" s="46" t="s">
        <v>213</v>
      </c>
      <c r="D218" s="31"/>
      <c r="E218" s="32"/>
      <c r="G218" s="93"/>
    </row>
    <row r="219" spans="1:7" s="3" customFormat="1" ht="20.25" outlineLevel="1" x14ac:dyDescent="0.25">
      <c r="A219" s="68"/>
      <c r="B219" s="81"/>
      <c r="C219" s="45" t="s">
        <v>214</v>
      </c>
      <c r="D219" s="31"/>
      <c r="E219" s="32"/>
      <c r="G219" s="93"/>
    </row>
    <row r="220" spans="1:7" s="3" customFormat="1" ht="20.25" outlineLevel="1" x14ac:dyDescent="0.25">
      <c r="A220" s="68"/>
      <c r="B220" s="81"/>
      <c r="C220" s="45" t="s">
        <v>215</v>
      </c>
      <c r="D220" s="31"/>
      <c r="E220" s="32"/>
      <c r="G220" s="93"/>
    </row>
    <row r="221" spans="1:7" s="3" customFormat="1" ht="20.25" outlineLevel="1" x14ac:dyDescent="0.25">
      <c r="A221" s="68"/>
      <c r="B221" s="81"/>
      <c r="C221" s="44" t="s">
        <v>216</v>
      </c>
      <c r="D221" s="31"/>
      <c r="E221" s="32"/>
      <c r="G221" s="93"/>
    </row>
    <row r="222" spans="1:7" s="3" customFormat="1" ht="20.25" outlineLevel="1" x14ac:dyDescent="0.25">
      <c r="A222" s="68"/>
      <c r="B222" s="81"/>
      <c r="C222" s="45" t="s">
        <v>217</v>
      </c>
      <c r="D222" s="31"/>
      <c r="E222" s="32"/>
      <c r="G222" s="93"/>
    </row>
    <row r="223" spans="1:7" s="3" customFormat="1" ht="31.5" outlineLevel="1" x14ac:dyDescent="0.25">
      <c r="A223" s="68"/>
      <c r="B223" s="81"/>
      <c r="C223" s="45" t="s">
        <v>218</v>
      </c>
      <c r="D223" s="31"/>
      <c r="E223" s="32"/>
      <c r="G223" s="93"/>
    </row>
    <row r="224" spans="1:7" s="3" customFormat="1" outlineLevel="1" x14ac:dyDescent="0.25">
      <c r="A224" s="1"/>
      <c r="B224" s="78"/>
      <c r="C224" s="33"/>
      <c r="D224" s="31"/>
      <c r="E224" s="32"/>
      <c r="G224" s="93"/>
    </row>
    <row r="225" spans="1:7" s="48" customFormat="1" x14ac:dyDescent="0.25">
      <c r="A225" s="47"/>
      <c r="B225" s="83" t="s">
        <v>219</v>
      </c>
      <c r="D225" s="49"/>
      <c r="E225" s="49"/>
      <c r="G225" s="94"/>
    </row>
    <row r="226" spans="1:7" s="54" customFormat="1" x14ac:dyDescent="0.25">
      <c r="A226" s="50"/>
      <c r="B226" s="84"/>
      <c r="C226" s="51"/>
      <c r="D226" s="52"/>
      <c r="E226" s="53"/>
      <c r="G226" s="95"/>
    </row>
    <row r="227" spans="1:7" s="28" customFormat="1" x14ac:dyDescent="0.25">
      <c r="A227" s="26"/>
      <c r="B227" s="76" t="s">
        <v>220</v>
      </c>
      <c r="C227" s="27"/>
      <c r="D227" s="29"/>
      <c r="E227" s="30"/>
      <c r="G227" s="92"/>
    </row>
    <row r="228" spans="1:7" s="3" customFormat="1" outlineLevel="1" x14ac:dyDescent="0.25">
      <c r="A228" s="1"/>
      <c r="B228" s="78"/>
      <c r="C228" s="2"/>
      <c r="D228" s="31"/>
      <c r="E228" s="32"/>
      <c r="G228" s="93"/>
    </row>
    <row r="229" spans="1:7" s="3" customFormat="1" outlineLevel="1" x14ac:dyDescent="0.25">
      <c r="A229" s="1"/>
      <c r="B229" s="78"/>
      <c r="C229" s="2"/>
      <c r="D229" s="31"/>
      <c r="E229" s="32"/>
      <c r="G229" s="93"/>
    </row>
    <row r="230" spans="1:7" s="28" customFormat="1" x14ac:dyDescent="0.25">
      <c r="A230" s="26"/>
      <c r="B230" s="76" t="s">
        <v>221</v>
      </c>
      <c r="C230" s="27"/>
      <c r="D230" s="29"/>
      <c r="E230" s="30"/>
      <c r="G230" s="92"/>
    </row>
    <row r="231" spans="1:7" s="3" customFormat="1" outlineLevel="1" x14ac:dyDescent="0.25">
      <c r="A231" s="1"/>
      <c r="B231" s="78"/>
      <c r="C231" s="2" t="s">
        <v>222</v>
      </c>
      <c r="D231" s="31"/>
      <c r="E231" s="32"/>
      <c r="G231" s="93"/>
    </row>
    <row r="232" spans="1:7" s="3" customFormat="1" outlineLevel="1" x14ac:dyDescent="0.25">
      <c r="A232" s="1"/>
      <c r="B232" s="78"/>
      <c r="C232" s="2" t="s">
        <v>223</v>
      </c>
      <c r="D232" s="31"/>
      <c r="E232" s="32"/>
      <c r="G232" s="93"/>
    </row>
    <row r="233" spans="1:7" x14ac:dyDescent="0.25">
      <c r="B233" s="78"/>
      <c r="C233" s="55" t="s">
        <v>222</v>
      </c>
    </row>
    <row r="234" spans="1:7" x14ac:dyDescent="0.25">
      <c r="B234" s="78"/>
      <c r="C234" s="55" t="s">
        <v>223</v>
      </c>
    </row>
    <row r="235" spans="1:7" x14ac:dyDescent="0.25">
      <c r="B235" s="78"/>
      <c r="C235" s="55" t="s">
        <v>224</v>
      </c>
    </row>
    <row r="236" spans="1:7" x14ac:dyDescent="0.25">
      <c r="B236" s="78"/>
      <c r="C236" s="55" t="s">
        <v>225</v>
      </c>
    </row>
    <row r="237" spans="1:7" x14ac:dyDescent="0.25">
      <c r="B237" s="78"/>
      <c r="C237" s="55" t="s">
        <v>226</v>
      </c>
    </row>
    <row r="238" spans="1:7" x14ac:dyDescent="0.25">
      <c r="B238" s="78"/>
      <c r="C238" s="2" t="s">
        <v>227</v>
      </c>
    </row>
    <row r="239" spans="1:7" x14ac:dyDescent="0.25">
      <c r="B239" s="78"/>
      <c r="C239" s="2" t="s">
        <v>228</v>
      </c>
    </row>
    <row r="240" spans="1:7" x14ac:dyDescent="0.25">
      <c r="B240" s="78"/>
      <c r="C240" s="2" t="s">
        <v>229</v>
      </c>
    </row>
    <row r="242" spans="1:8" x14ac:dyDescent="0.25">
      <c r="C242" s="35"/>
    </row>
    <row r="243" spans="1:8" x14ac:dyDescent="0.25">
      <c r="C243" s="34"/>
    </row>
    <row r="244" spans="1:8" x14ac:dyDescent="0.25">
      <c r="C244" s="34"/>
    </row>
    <row r="245" spans="1:8" x14ac:dyDescent="0.25">
      <c r="C245" s="34"/>
    </row>
    <row r="246" spans="1:8" x14ac:dyDescent="0.25">
      <c r="C246" s="34"/>
    </row>
    <row r="247" spans="1:8" x14ac:dyDescent="0.25">
      <c r="C247" s="60"/>
    </row>
    <row r="248" spans="1:8" x14ac:dyDescent="0.25">
      <c r="C248" s="61"/>
    </row>
    <row r="249" spans="1:8" x14ac:dyDescent="0.25">
      <c r="C249" s="62"/>
    </row>
    <row r="250" spans="1:8" x14ac:dyDescent="0.25">
      <c r="C250" s="63"/>
    </row>
    <row r="251" spans="1:8" x14ac:dyDescent="0.25">
      <c r="C251" s="63"/>
    </row>
    <row r="252" spans="1:8" s="59" customFormat="1" x14ac:dyDescent="0.25">
      <c r="A252" s="1"/>
      <c r="B252" s="85"/>
      <c r="C252" s="63"/>
      <c r="D252" s="57"/>
      <c r="E252" s="56"/>
      <c r="G252" s="97"/>
      <c r="H252" s="86"/>
    </row>
    <row r="253" spans="1:8" s="59" customFormat="1" x14ac:dyDescent="0.25">
      <c r="A253" s="1"/>
      <c r="B253" s="85"/>
      <c r="C253" s="61"/>
      <c r="D253" s="57"/>
      <c r="E253" s="56"/>
      <c r="G253" s="97"/>
      <c r="H253" s="86"/>
    </row>
    <row r="254" spans="1:8" s="59" customFormat="1" x14ac:dyDescent="0.25">
      <c r="A254" s="1"/>
      <c r="B254" s="85"/>
      <c r="C254" s="64"/>
      <c r="D254" s="57"/>
      <c r="E254" s="56"/>
      <c r="G254" s="97"/>
      <c r="H254" s="86"/>
    </row>
    <row r="255" spans="1:8" s="59" customFormat="1" x14ac:dyDescent="0.25">
      <c r="A255" s="1"/>
      <c r="B255" s="85"/>
      <c r="C255" s="65"/>
      <c r="D255" s="57"/>
      <c r="E255" s="56"/>
      <c r="G255" s="97"/>
      <c r="H255" s="86"/>
    </row>
    <row r="256" spans="1:8" s="59" customFormat="1" x14ac:dyDescent="0.25">
      <c r="A256" s="1"/>
      <c r="B256" s="85"/>
      <c r="C256" s="65"/>
      <c r="D256" s="57"/>
      <c r="E256" s="56"/>
      <c r="G256" s="97"/>
      <c r="H256" s="86"/>
    </row>
    <row r="257" spans="1:8" s="59" customFormat="1" x14ac:dyDescent="0.25">
      <c r="A257" s="1"/>
      <c r="B257" s="85"/>
      <c r="C257" s="65"/>
      <c r="D257" s="57"/>
      <c r="E257" s="56"/>
      <c r="G257" s="97"/>
      <c r="H257" s="86"/>
    </row>
    <row r="258" spans="1:8" s="59" customFormat="1" x14ac:dyDescent="0.25">
      <c r="A258" s="1"/>
      <c r="B258" s="85"/>
      <c r="C258" s="64"/>
      <c r="D258" s="57"/>
      <c r="E258" s="56"/>
      <c r="G258" s="97"/>
      <c r="H258" s="86"/>
    </row>
    <row r="259" spans="1:8" s="59" customFormat="1" x14ac:dyDescent="0.25">
      <c r="A259" s="1"/>
      <c r="B259" s="85"/>
      <c r="C259" s="65"/>
      <c r="D259" s="57"/>
      <c r="E259" s="56"/>
      <c r="G259" s="97"/>
      <c r="H259" s="86"/>
    </row>
    <row r="260" spans="1:8" s="59" customFormat="1" x14ac:dyDescent="0.25">
      <c r="A260" s="1"/>
      <c r="B260" s="85"/>
      <c r="C260" s="65"/>
      <c r="D260" s="57"/>
      <c r="E260" s="56"/>
      <c r="G260" s="97"/>
      <c r="H260" s="86"/>
    </row>
    <row r="261" spans="1:8" s="59" customFormat="1" x14ac:dyDescent="0.25">
      <c r="A261" s="1"/>
      <c r="B261" s="85"/>
      <c r="C261" s="65"/>
      <c r="D261" s="57"/>
      <c r="E261" s="56"/>
      <c r="G261" s="97"/>
      <c r="H261" s="86"/>
    </row>
    <row r="262" spans="1:8" s="59" customFormat="1" x14ac:dyDescent="0.25">
      <c r="A262" s="1"/>
      <c r="B262" s="85"/>
      <c r="C262" s="64"/>
      <c r="D262" s="57"/>
      <c r="E262" s="56"/>
      <c r="G262" s="97"/>
      <c r="H262" s="86"/>
    </row>
    <row r="263" spans="1:8" s="59" customFormat="1" x14ac:dyDescent="0.25">
      <c r="A263" s="1"/>
      <c r="B263" s="85"/>
      <c r="C263" s="65"/>
      <c r="D263" s="57"/>
      <c r="E263" s="56"/>
      <c r="G263" s="97"/>
      <c r="H263" s="86"/>
    </row>
    <row r="264" spans="1:8" s="59" customFormat="1" x14ac:dyDescent="0.25">
      <c r="A264" s="1"/>
      <c r="B264" s="85"/>
      <c r="C264" s="65"/>
      <c r="D264" s="57"/>
      <c r="E264" s="56"/>
      <c r="G264" s="97"/>
      <c r="H264" s="86"/>
    </row>
    <row r="265" spans="1:8" s="59" customFormat="1" x14ac:dyDescent="0.25">
      <c r="A265" s="1"/>
      <c r="B265" s="85"/>
      <c r="C265" s="65"/>
      <c r="D265" s="57"/>
      <c r="E265" s="56"/>
      <c r="G265" s="97"/>
      <c r="H265" s="86"/>
    </row>
    <row r="266" spans="1:8" s="59" customFormat="1" x14ac:dyDescent="0.25">
      <c r="A266" s="1"/>
      <c r="B266" s="85"/>
      <c r="C266" s="64"/>
      <c r="D266" s="57"/>
      <c r="E266" s="56"/>
      <c r="G266" s="97"/>
      <c r="H266" s="86"/>
    </row>
    <row r="267" spans="1:8" s="59" customFormat="1" x14ac:dyDescent="0.25">
      <c r="A267" s="1"/>
      <c r="B267" s="85"/>
      <c r="C267" s="65"/>
      <c r="D267" s="57"/>
      <c r="E267" s="56"/>
      <c r="G267" s="97"/>
      <c r="H267" s="86"/>
    </row>
    <row r="268" spans="1:8" s="59" customFormat="1" x14ac:dyDescent="0.25">
      <c r="A268" s="1"/>
      <c r="B268" s="85"/>
      <c r="C268" s="65"/>
      <c r="D268" s="57"/>
      <c r="E268" s="56"/>
      <c r="G268" s="97"/>
      <c r="H268" s="86"/>
    </row>
    <row r="269" spans="1:8" s="59" customFormat="1" x14ac:dyDescent="0.25">
      <c r="A269" s="1"/>
      <c r="B269" s="85"/>
      <c r="C269" s="65"/>
      <c r="D269" s="57"/>
      <c r="E269" s="56"/>
      <c r="G269" s="97"/>
      <c r="H269" s="86"/>
    </row>
  </sheetData>
  <sheetProtection formatCells="0" formatColumns="0" formatRows="0" insertColumns="0" insertRows="0" insertHyperlinks="0" deleteColumns="0" deleteRows="0" sort="0" autoFilter="0" pivotTables="0"/>
  <autoFilter ref="B6:B269" xr:uid="{00000000-0009-0000-0000-000003000000}"/>
  <mergeCells count="8">
    <mergeCell ref="D225:E225"/>
    <mergeCell ref="D5:E5"/>
    <mergeCell ref="D4:E4"/>
    <mergeCell ref="B3:C4"/>
    <mergeCell ref="D3:E3"/>
    <mergeCell ref="B2:C2"/>
    <mergeCell ref="D2:E2"/>
    <mergeCell ref="D1:E1"/>
  </mergeCells>
  <conditionalFormatting sqref="B71 B88:B90 A1:XFD65 A119:XFD1048576 D71:XFD71 B66:XFD70 D88:XFD90 B72:XFD87 B91:XFD118 A66:A118">
    <cfRule type="expression" dxfId="1" priority="700">
      <formula>AND($E1="",OR($B1="HOLD",$B1="ALLW"))</formula>
    </cfRule>
  </conditionalFormatting>
  <conditionalFormatting sqref="C71 C88:C90">
    <cfRule type="expression" dxfId="0" priority="722">
      <formula>AND($E71="",OR($B71="HOLD",$B71="ALLW"))</formula>
    </cfRule>
  </conditionalFormatting>
  <printOptions horizontalCentered="1"/>
  <pageMargins left="0.25" right="0.25" top="0.42" bottom="0.48" header="0.3" footer="0.3"/>
  <pageSetup scale="75" fitToHeight="0" orientation="portrait" r:id="rId1"/>
  <headerFooter alignWithMargins="0">
    <oddFooter>&amp;L&amp;"Calibri,Regular"&amp;D&amp;C&amp;"Calibri,Regular"LEGEND:  Y: Included by sub - N: Not included, no cost impact - C: Value by Consigli - S: Value by the Sub - O: Value by Other Sub&amp;R&amp;"Calibri,Bold"&amp;A&amp;"Calibri,Regular"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Structural Steel &amp; Misc. Metals</vt:lpstr>
      <vt:lpstr>'Structural Steel &amp; Misc. Metals'!Print_Area</vt:lpstr>
      <vt:lpstr>'Structural Steel &amp; Misc. Metals'!Print_Titles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Fischer, Dan</dc:creator>
  <cp:lastModifiedBy>Fischer, Dan</cp:lastModifiedBy>
  <cp:lastPrinted>2022-06-03T14:31:45Z</cp:lastPrinted>
  <dcterms:created xsi:type="dcterms:W3CDTF">2022-06-03T14:30:47Z</dcterms:created>
  <dcterms:modified xsi:type="dcterms:W3CDTF">2022-06-03T14:31:52Z</dcterms:modified>
</cp:coreProperties>
</file>