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126"/>
  <workbookPr/>
  <mc:AlternateContent xmlns:mc="http://schemas.openxmlformats.org/markup-compatibility/2006">
    <mc:Choice Requires="x15">
      <x15ac:absPath xmlns:x15ac="http://schemas.microsoft.com/office/spreadsheetml/2010/11/ac" url="H:\Allprojects\Middletown City Schools\2021-1087 ECSDM Capital Projects Implementation Twin Towers MS A+A\DOCUMENTS\SPEC\6b-BID ADDENDA - 041 - A+A\Addendum 1\"/>
    </mc:Choice>
  </mc:AlternateContent>
  <xr:revisionPtr revIDLastSave="0" documentId="13_ncr:1_{F69DB535-C360-43D6-BFFF-A03238B3BA54}" xr6:coauthVersionLast="47" xr6:coauthVersionMax="47" xr10:uidLastSave="{00000000-0000-0000-0000-000000000000}"/>
  <bookViews>
    <workbookView xWindow="1425" yWindow="600" windowWidth="26790" windowHeight="14625" xr2:uid="{00000000-000D-0000-FFFF-FFFF00000000}"/>
  </bookViews>
  <sheets>
    <sheet name="Local Business 30 mile radius" sheetId="3" r:id="rId1"/>
  </sheets>
  <calcPr calcId="0"/>
</workbook>
</file>

<file path=xl/sharedStrings.xml><?xml version="1.0" encoding="utf-8"?>
<sst xmlns="http://schemas.openxmlformats.org/spreadsheetml/2006/main" count="2255" uniqueCount="1713">
  <si>
    <t>Address</t>
  </si>
  <si>
    <t>Phone Number</t>
  </si>
  <si>
    <t>Email Address</t>
  </si>
  <si>
    <t>info@orangeny.com</t>
  </si>
  <si>
    <t xml:space="preserve">Twin Towers  - Middletown, NY </t>
  </si>
  <si>
    <t>Business Name</t>
  </si>
  <si>
    <t>Website</t>
  </si>
  <si>
    <t>Interested in Bidding on Twin Towers?</t>
  </si>
  <si>
    <t>Plumbing</t>
  </si>
  <si>
    <t>Middletown Plumbing &amp; Heating</t>
  </si>
  <si>
    <t>272 East Main Street Middletown, NY 10940</t>
  </si>
  <si>
    <t>845-378-1019</t>
  </si>
  <si>
    <t>Not listed</t>
  </si>
  <si>
    <t>http://www.middletownplumbingandheating.com/</t>
  </si>
  <si>
    <t>Val Bruni Plumbing &amp; Heating, Inc</t>
  </si>
  <si>
    <t>P.O. Box 864 
Middletown, NY 10940</t>
  </si>
  <si>
    <t>845-342-4356</t>
  </si>
  <si>
    <t>vbruniplumbing@gmail.com</t>
  </si>
  <si>
    <t>https://www.valbruniplumbingandheating.com/</t>
  </si>
  <si>
    <t>Yes please send information</t>
  </si>
  <si>
    <t>Roloson Contracting</t>
  </si>
  <si>
    <t>19 John Street 
Middletown, NY 10940</t>
  </si>
  <si>
    <t>845-343-7699</t>
  </si>
  <si>
    <t>Not Listed</t>
  </si>
  <si>
    <t>None</t>
  </si>
  <si>
    <t>No longer in service</t>
  </si>
  <si>
    <t>Mid Orange Plumbing &amp; Heating Inc</t>
  </si>
  <si>
    <t>1191 Dolsontown Road Middletown, NY 10940</t>
  </si>
  <si>
    <t>845-343-7926</t>
  </si>
  <si>
    <t>Jason Haden will be calling back to discuss</t>
  </si>
  <si>
    <t>Nick Pupo Plumbing &amp; Heating</t>
  </si>
  <si>
    <t>250 W Main Street
Middletown, NY 10940</t>
  </si>
  <si>
    <t>845-344-1067</t>
  </si>
  <si>
    <t>Left Voicemail</t>
  </si>
  <si>
    <t>Jones Heating Cooling Plumbing</t>
  </si>
  <si>
    <t>15 Houston Avenue
Middletown, NY</t>
  </si>
  <si>
    <t>845-343-4393</t>
  </si>
  <si>
    <t>bjones@1800jonesco.com</t>
  </si>
  <si>
    <t>https://www.jonesservices.com/</t>
  </si>
  <si>
    <t xml:space="preserve">left message about project </t>
  </si>
  <si>
    <t>Plumbing &amp; HVAC Middletown, NY</t>
  </si>
  <si>
    <t>2474 Chester Pike
Middletown, NY 10940</t>
  </si>
  <si>
    <t>(845) 520-2754</t>
  </si>
  <si>
    <t>Service not contractor. Connects with local companies</t>
  </si>
  <si>
    <t>Westar Tech Services</t>
  </si>
  <si>
    <t>28 Sands Station Rd
Middletown, NY 10940</t>
  </si>
  <si>
    <t>(845) 342-1118</t>
  </si>
  <si>
    <t>katerina@westarhvac.com</t>
  </si>
  <si>
    <t>http://www.westarhvac.com</t>
  </si>
  <si>
    <t>Email info when we recieve please</t>
  </si>
  <si>
    <t>Steve Dodd Plumbing &amp; Heating, Inc</t>
  </si>
  <si>
    <t>Middletown, NY 10940</t>
  </si>
  <si>
    <t>(845) 386-2217</t>
  </si>
  <si>
    <t>Passed information on to owner. Owner to call to discuss</t>
  </si>
  <si>
    <t xml:space="preserve">Chuck Alessi Plumbing &amp; Heating </t>
  </si>
  <si>
    <t>445 Dosen Rd
Middletown, NY 10940</t>
  </si>
  <si>
    <t>(845) 733-6378</t>
  </si>
  <si>
    <t xml:space="preserve">A Scozzi Air Conditioning &amp; Heating Inc </t>
  </si>
  <si>
    <t>42 White Bridge Rd
Middletown, NY 10940</t>
  </si>
  <si>
    <t>(845) 629-1317</t>
  </si>
  <si>
    <t>Electrical</t>
  </si>
  <si>
    <t>Halasz Ivan G</t>
  </si>
  <si>
    <t>18 Columbia Ave
Middletown, NY 10940</t>
  </si>
  <si>
    <t>(845) 343-8802</t>
  </si>
  <si>
    <t>nappelectric@frontiernet.net</t>
  </si>
  <si>
    <t>Not Interested - PW</t>
  </si>
  <si>
    <t>Qua-Mig Electrical Contractors Inc</t>
  </si>
  <si>
    <t>21 Wawayanda Ave
Middletown, NY 10940</t>
  </si>
  <si>
    <t>845-341-0567</t>
  </si>
  <si>
    <t>quamigelectric@gmail.com</t>
  </si>
  <si>
    <t>Voice Mail - PW/Voice mail picked up 2nd try. PW</t>
  </si>
  <si>
    <t>Pantel Electric</t>
  </si>
  <si>
    <t>71 Wisner Ave
Middletown, NY 10940</t>
  </si>
  <si>
    <t>845-343-7250</t>
  </si>
  <si>
    <t>rayspantel@yahoo.com</t>
  </si>
  <si>
    <t>http://www.pantelelectric.com/</t>
  </si>
  <si>
    <t>Call back next week, busy - PW</t>
  </si>
  <si>
    <t>Alpine Electrical Contractors Inc</t>
  </si>
  <si>
    <t>http://alpineelectric.com/</t>
  </si>
  <si>
    <t>Not interested - PW</t>
  </si>
  <si>
    <t>Spiro &amp; Spiro Inc</t>
  </si>
  <si>
    <t>109 Vincent Dr
Middletown, NY 10940</t>
  </si>
  <si>
    <t>(845) 343-4490</t>
  </si>
  <si>
    <t>No ans - PW / No ans 2nd X. PW</t>
  </si>
  <si>
    <t>Napp Electric Contractors Co</t>
  </si>
  <si>
    <t>249 Cottage St
Middletown, NY 10940</t>
  </si>
  <si>
    <t>(845) 342-3748</t>
  </si>
  <si>
    <t>http://www.nappelectric.com/</t>
  </si>
  <si>
    <t>No ans - (waited in the Q) PW</t>
  </si>
  <si>
    <t>Raw Power Electric</t>
  </si>
  <si>
    <t>3 Park Circle Dr
Middletown, NY 10940</t>
  </si>
  <si>
    <t>(845) 208-8771</t>
  </si>
  <si>
    <t>Not in service -(busy signal) -  PW</t>
  </si>
  <si>
    <t>Middletown Electric Inc</t>
  </si>
  <si>
    <t>790 Route 211 E
Middletown, NY 10941</t>
  </si>
  <si>
    <t>(516) 340-4004</t>
  </si>
  <si>
    <t>Call-a-pro answering service - PW</t>
  </si>
  <si>
    <t xml:space="preserve"> </t>
  </si>
  <si>
    <t>Shoemaker Power Plant</t>
  </si>
  <si>
    <t>89 Dolson Ave
Middletown, NY 10940</t>
  </si>
  <si>
    <t>(716) 805-1469</t>
  </si>
  <si>
    <t>Lyons Energy - Voice mail - PW</t>
  </si>
  <si>
    <t>Piller Power Systems Inc</t>
  </si>
  <si>
    <t>45 Wes Warren Dr
Middletown, NY 10941</t>
  </si>
  <si>
    <t>(800) 597-6937</t>
  </si>
  <si>
    <t>https://www.piller.com/en-GB</t>
  </si>
  <si>
    <t>Wrong No. Clean-oil USA Number. PW</t>
  </si>
  <si>
    <t>15 Houston Ave
Middletown, NY 10940</t>
  </si>
  <si>
    <t>(845) 343-4393</t>
  </si>
  <si>
    <t>Spoke with receptionist. She will check to see if this is of interest, if so, she will have John or someone from the call center call me back. PW</t>
  </si>
  <si>
    <t>Trusted Local Electrician</t>
  </si>
  <si>
    <t>19 John St
Middletown, NY 10940</t>
  </si>
  <si>
    <t>(845) 281-7653</t>
  </si>
  <si>
    <t>Call-a-pro to connect with contractors. PW</t>
  </si>
  <si>
    <t>Coleman Electrical Technologies</t>
  </si>
  <si>
    <t>6 North St 
Middletown, NY 10940</t>
  </si>
  <si>
    <t>(845) 733-5050</t>
  </si>
  <si>
    <t>Number not in service PW</t>
  </si>
  <si>
    <t>Electrician for Exterior Lighting</t>
  </si>
  <si>
    <t>15 W Main St 
Middletown, NY 10940</t>
  </si>
  <si>
    <t>(845) 281-7849</t>
  </si>
  <si>
    <t>Call - a-pro PW</t>
  </si>
  <si>
    <t>Peak Power Systems Inc.</t>
  </si>
  <si>
    <t>99 Sprague Ave Middletown, NY 10940</t>
  </si>
  <si>
    <t>(845) 344-1975</t>
  </si>
  <si>
    <t>lisa@peakpowersystems.com</t>
  </si>
  <si>
    <t>http://www.peakpowersystems.com/</t>
  </si>
  <si>
    <t>Contact: Lisa Schwall - Yes PW</t>
  </si>
  <si>
    <t>Harry F Rotolo &amp; Son Inc</t>
  </si>
  <si>
    <t>390 E Main St 
Middletown, NY 10940</t>
  </si>
  <si>
    <t>(845) 343-8160</t>
  </si>
  <si>
    <t>gbabcock@rotoloelectric.com</t>
  </si>
  <si>
    <t>https://rotoloelectric.com/</t>
  </si>
  <si>
    <t>Contact: Harry Rotolo, Owner - Yes PW</t>
  </si>
  <si>
    <t>Brite Lite Electric</t>
  </si>
  <si>
    <t>121 Monhagen Ave Middletown, NY 10940</t>
  </si>
  <si>
    <t>(845) 820-1495</t>
  </si>
  <si>
    <t>Briteliteelectric@yahoo.com</t>
  </si>
  <si>
    <t>https://www.britelite-electric.com/Brite_Lite/Welcome.html</t>
  </si>
  <si>
    <t>Voicemail PW</t>
  </si>
  <si>
    <t>WK Mechanical, Inc.</t>
  </si>
  <si>
    <t>21 Howells Rd Middletown, NY 10940</t>
  </si>
  <si>
    <t>(845) 764-9974</t>
  </si>
  <si>
    <t>https://wkmechanical.com/</t>
  </si>
  <si>
    <t>Contact:  Steve - Left message with receptionist. PW</t>
  </si>
  <si>
    <t>Commercial Electric Services</t>
  </si>
  <si>
    <t>90 Crystal Run Rd Middletown, NY 10941</t>
  </si>
  <si>
    <t>(845) 281-7605</t>
  </si>
  <si>
    <t>Call -a-pro. PW</t>
  </si>
  <si>
    <t>Boomhower Electric</t>
  </si>
  <si>
    <t>71 Rockwood Pl Apt 35a Middletown, NY 10941</t>
  </si>
  <si>
    <t>(877) 810-5382</t>
  </si>
  <si>
    <t>Not in service. Called 2X fast busy signlal. PW</t>
  </si>
  <si>
    <t>E-Z Electrical Contracting Inc</t>
  </si>
  <si>
    <t>809 Highland Lake Rd Middletown, NY 10940</t>
  </si>
  <si>
    <t>(845) 386-1855</t>
  </si>
  <si>
    <t>Disconnected number. PW</t>
  </si>
  <si>
    <t>McCann James D &amp; Son Inc</t>
  </si>
  <si>
    <t>810 Route 211 W Middletown, NY 10940</t>
  </si>
  <si>
    <t>(845) 386-1555</t>
  </si>
  <si>
    <t xml:space="preserve">Voicemail for Mike. PW </t>
  </si>
  <si>
    <t>Polo Electric</t>
  </si>
  <si>
    <t>245 Mt Joy Rd 
Middletown, NY 10941</t>
  </si>
  <si>
    <t>(845) 344-0065</t>
  </si>
  <si>
    <t>Disconnected PW</t>
  </si>
  <si>
    <t>Electrical System Installation</t>
  </si>
  <si>
    <t>825 Route 211 E Middletown, NY 10941</t>
  </si>
  <si>
    <t>(845) 281-7871</t>
  </si>
  <si>
    <t>call-a-pro  PW</t>
  </si>
  <si>
    <t>Carpentry</t>
  </si>
  <si>
    <t>Rcs Carpentry Contracting</t>
  </si>
  <si>
    <t>515 Bloomingburg Road
Middletown, NY 10940</t>
  </si>
  <si>
    <t>845-386-2525</t>
  </si>
  <si>
    <t>Voice Mail - PW/No answer PW</t>
  </si>
  <si>
    <t>CPM Drywall &amp; Insulation</t>
  </si>
  <si>
    <t>420 Highland Ave Ext
Middletown, NY 10940</t>
  </si>
  <si>
    <t>845-342-1932</t>
  </si>
  <si>
    <t>Does not bid union /or prevailing wage jobs - PW</t>
  </si>
  <si>
    <t>Roofing</t>
  </si>
  <si>
    <t>Empire Improvement Co Inc SERVICES</t>
  </si>
  <si>
    <t>175 Wickham Ave
Middletown, NY 10940</t>
  </si>
  <si>
    <t>(845) 343-3550</t>
  </si>
  <si>
    <t>emimco@frontier.com</t>
  </si>
  <si>
    <t>Disconnected - PW</t>
  </si>
  <si>
    <t>Douglas-Alexander Construction</t>
  </si>
  <si>
    <t>680 Route 211 E
Middletown, NY 10941</t>
  </si>
  <si>
    <t>(845) 978-9839</t>
  </si>
  <si>
    <t>Voice Mail (Jeff Klein) - PW/Voice Mail PW-Contact: Jeff Klein, Yes Interested</t>
  </si>
  <si>
    <t>Seamless Solutions Gutters and Downspouts</t>
  </si>
  <si>
    <t>PO Box 33
Middletown, NY 10940</t>
  </si>
  <si>
    <t>(845) 326-3446</t>
  </si>
  <si>
    <t>seamlesssolutions4@gmail.com</t>
  </si>
  <si>
    <t>New Generation II Roofing</t>
  </si>
  <si>
    <t>306 North St
Middletown, NY 10940</t>
  </si>
  <si>
    <t>(845) 326-0357</t>
  </si>
  <si>
    <t>https://newgeneration2construction.com/contact-us/</t>
  </si>
  <si>
    <t>Hung Up on me - PW</t>
  </si>
  <si>
    <t>Rude</t>
  </si>
  <si>
    <t>Luna Siding &amp; Roofing Inc.</t>
  </si>
  <si>
    <t>61 Cottage St
Middletown, NY 10940</t>
  </si>
  <si>
    <t>(845) 741-4695</t>
  </si>
  <si>
    <t>garitar79@gmail.com</t>
  </si>
  <si>
    <t>https://www.lunasidingroofinginc.com/</t>
  </si>
  <si>
    <t>No answer - PW/Contact Stefanie or Ossiena May be interested. Needs to talk to her boss. PW</t>
  </si>
  <si>
    <t>Exterior Pro Builders Inc.</t>
  </si>
  <si>
    <t>20 Fairlawn Ave
Middletown, NY 10940</t>
  </si>
  <si>
    <t>(845) 237-4887</t>
  </si>
  <si>
    <t>exteriorprobuilders@gmail.com</t>
  </si>
  <si>
    <t>https://www.exteriorprobuilders.com/</t>
  </si>
  <si>
    <t>Contact: Alexis, Bus Mgr. Add'l info/email requested. - PW</t>
  </si>
  <si>
    <t>Serrano II Inc</t>
  </si>
  <si>
    <t>280 Route 211 E Ste 203
Middletown, NY 10940</t>
  </si>
  <si>
    <t>(845) 692-2226</t>
  </si>
  <si>
    <t>deborah.serranoroofing@gmail.com</t>
  </si>
  <si>
    <t>https://www.serrano2roofing.com/</t>
  </si>
  <si>
    <t>Ray Smith Siding</t>
  </si>
  <si>
    <t>214 Watkins Ave
Middletown, NY 10940</t>
  </si>
  <si>
    <t>(845) 342-0007</t>
  </si>
  <si>
    <t>Northern Windows Siding &amp; Roofing</t>
  </si>
  <si>
    <t>(845) 342-9999</t>
  </si>
  <si>
    <t>info@northernwindows.com</t>
  </si>
  <si>
    <t>https://northernwindows.com/</t>
  </si>
  <si>
    <t>No VM - (waited in que, no one picked up) PW</t>
  </si>
  <si>
    <t>Good Speedy Construction</t>
  </si>
  <si>
    <t>7 Lenox Pl
Middletown, NY 10940</t>
  </si>
  <si>
    <t>(845) 342-8453</t>
  </si>
  <si>
    <t>GSpeedy1@Yahoo.com</t>
  </si>
  <si>
    <t>https://goodspeedyconstruction.com/</t>
  </si>
  <si>
    <t>Voice Mail - PW/Voicemail PW</t>
  </si>
  <si>
    <t>Green Collar Contracting Inc SERVICES</t>
  </si>
  <si>
    <t>59 Liberty St
Middletown, NY 10940</t>
  </si>
  <si>
    <t>(845) 344-2029</t>
  </si>
  <si>
    <t>mike.cohen@greencollarny.com</t>
  </si>
  <si>
    <t>http://greencollarcontracting.com/</t>
  </si>
  <si>
    <t>Voice Mail - PW/Contact Alison she will reach out to bosses to see if they are interested. Not sure right now. PW (only interested in exterior work if intersted)</t>
  </si>
  <si>
    <t>Elliott Dawn</t>
  </si>
  <si>
    <t>2 W Main St
Middletown, NY 10940</t>
  </si>
  <si>
    <t>(845) 343-4499</t>
  </si>
  <si>
    <t>Jim Waters Corp.</t>
  </si>
  <si>
    <t>4 Brink Ave
Middletown, NY 10940</t>
  </si>
  <si>
    <t>(914) 357-8909</t>
  </si>
  <si>
    <t>D&amp;J Roofing and Siding Inc.</t>
  </si>
  <si>
    <t>9 Little monhagen ave
Middletown, NY 10940</t>
  </si>
  <si>
    <t>(845) 800-1560</t>
  </si>
  <si>
    <t>Voice Nail - PW/Wrong number PW</t>
  </si>
  <si>
    <t>Gonzales Roofing Inc</t>
  </si>
  <si>
    <t>32 Maples Rd
Middletown, NY 10940</t>
  </si>
  <si>
    <t>(845) 381-0384</t>
  </si>
  <si>
    <t>info@gonzalesroofing.com</t>
  </si>
  <si>
    <t>https://gonzalesroofing.com/contact-us</t>
  </si>
  <si>
    <t>Talked to owner, will call me back - PW</t>
  </si>
  <si>
    <t>Superior ImprovementsPRODUCTS</t>
  </si>
  <si>
    <t>1191 Dolsontown Rd
Middletown, NY 10940</t>
  </si>
  <si>
    <t>(845) 344-2378</t>
  </si>
  <si>
    <t>Alpine Roofing</t>
  </si>
  <si>
    <t>7 Putters Way
Middletown, NY 10940</t>
  </si>
  <si>
    <t>(845) 294-7554</t>
  </si>
  <si>
    <t>Contact: Barry, Owner. Left message with receptionist. - PW</t>
  </si>
  <si>
    <t>Weathertight Roofing</t>
  </si>
  <si>
    <t>875 Route 211 W
Middletown, NY 10940</t>
  </si>
  <si>
    <t>(845) 386-9371</t>
  </si>
  <si>
    <t>Rockland County Remodeling</t>
  </si>
  <si>
    <t>19 whipple rd
Middletown, NY 10940</t>
  </si>
  <si>
    <t>(845) 421-0185</t>
  </si>
  <si>
    <t>bfitz_79@yahoo.com</t>
  </si>
  <si>
    <t>Voice Mail - PW / 2nd X Voice mail</t>
  </si>
  <si>
    <t>Advanced Remodeling</t>
  </si>
  <si>
    <t>36 Maureen Dr
Middletown, NY 10940</t>
  </si>
  <si>
    <t>(845) 800-1138</t>
  </si>
  <si>
    <t>Voice Mailbox not yet set up - PW</t>
  </si>
  <si>
    <t>General Contracting</t>
  </si>
  <si>
    <t>Green Collar Constracting</t>
  </si>
  <si>
    <t>259 Dunning Road
Middletown, NY 10940</t>
  </si>
  <si>
    <t>845-344-2029</t>
  </si>
  <si>
    <t>https://www.greencollarcontracting.com/</t>
  </si>
  <si>
    <t>Voice Mail PW/Voice Mail - PW/Contact Alison she will reach out to bosses to see if they are interested. Not sure right now. PW (only interested in exterior work if intersted)</t>
  </si>
  <si>
    <t>Eldred Construction Co</t>
  </si>
  <si>
    <t>46 Sunrise Drive
Middletown, NY 10940</t>
  </si>
  <si>
    <t>845-342-3591</t>
  </si>
  <si>
    <t>Wrong Number - PW</t>
  </si>
  <si>
    <t>Peter James Construction</t>
  </si>
  <si>
    <t>67 California Ave
Middletown, NY 10940</t>
  </si>
  <si>
    <t>845-344-3093</t>
  </si>
  <si>
    <t>GMR Construction</t>
  </si>
  <si>
    <t>32 State Street
Middletown, NY 10940</t>
  </si>
  <si>
    <t>845-551-4519</t>
  </si>
  <si>
    <t>https://www.gmrconstruct.com</t>
  </si>
  <si>
    <t>Voicemail - Contact: Gil Rowman- PW/Voicemail PW</t>
  </si>
  <si>
    <t>Prime Time Construction Management</t>
  </si>
  <si>
    <t>45 Dolson Ave
Middletown, NY 10940</t>
  </si>
  <si>
    <t>315-480-9800</t>
  </si>
  <si>
    <t>mark@primetimeconstruction.com</t>
  </si>
  <si>
    <t>https://primetimecon.com</t>
  </si>
  <si>
    <t>Mark Warner (Yes) - PW</t>
  </si>
  <si>
    <t>280 Route 211 E Ste 203 
Middletown, NY 10940</t>
  </si>
  <si>
    <t>845-296-2226</t>
  </si>
  <si>
    <t>https://www.serrano2roofing.com</t>
  </si>
  <si>
    <t>Collier Construction</t>
  </si>
  <si>
    <t>371 E Main Street 
Middletown, NY 10940</t>
  </si>
  <si>
    <t>845-346-0010</t>
  </si>
  <si>
    <t>http://www.collierconstructionllc.com</t>
  </si>
  <si>
    <t>Mailbox is full - PW</t>
  </si>
  <si>
    <t>Warner Construction Inc﻿</t>
  </si>
  <si>
    <t>49 Brookline Ave
Middletown, NY 10940</t>
  </si>
  <si>
    <t>845-467-1782</t>
  </si>
  <si>
    <t>No Answer - PW</t>
  </si>
  <si>
    <t>Kim's Construction</t>
  </si>
  <si>
    <t>218 Cottage Street 
Middletown, NY 10940</t>
  </si>
  <si>
    <t>845-421-9476</t>
  </si>
  <si>
    <t>Dombrowski Construction Inc</t>
  </si>
  <si>
    <t>P.O. Box 221
Middletown, NY 10940</t>
  </si>
  <si>
    <t>845-355-7513</t>
  </si>
  <si>
    <t>All Star Construction</t>
  </si>
  <si>
    <t>29 Irwin Ave
Middletown, NY 10940</t>
  </si>
  <si>
    <t>845-342-6760</t>
  </si>
  <si>
    <t>carlosperez_allstarconstruction@yahoo.com</t>
  </si>
  <si>
    <t>http://allstarconstruction.com</t>
  </si>
  <si>
    <t>19 John Street
Middletown, NY 10940</t>
  </si>
  <si>
    <t>Goodrich Construction Co Inc</t>
  </si>
  <si>
    <t>203 Ingrassia Road
Middletown, NY 10940</t>
  </si>
  <si>
    <t>845-343-8251</t>
  </si>
  <si>
    <t>mail@goodrichconstruction.com</t>
  </si>
  <si>
    <t>http://www.goodrichconstructioninc.com</t>
  </si>
  <si>
    <t>Voicemail PW/Voicemail PW</t>
  </si>
  <si>
    <t>HVAC (Heating &amp; Cooling)</t>
  </si>
  <si>
    <t>C R Wolfe Heating Corp PRODUCTS</t>
  </si>
  <si>
    <t>449 E Main St
Middletown, NY 10940</t>
  </si>
  <si>
    <t>(845) 343-5803</t>
  </si>
  <si>
    <t>info@CRWolfeHeating.com</t>
  </si>
  <si>
    <t>https://www.crwolfeheating.com/</t>
  </si>
  <si>
    <t>Contact: Chiara Divietri, definitely interested in bidding on this project! Non-certified - PW</t>
  </si>
  <si>
    <t>Val Bruni Plumbing &amp; Heating Inc</t>
  </si>
  <si>
    <t>25 1/2 Webb Rd
Middletown, NY 10940</t>
  </si>
  <si>
    <t>(845) 342-4356</t>
  </si>
  <si>
    <t>Contact - Val Bruni, Non certified firm. New email address-valbruniplumbing@gmail.com (Yes) - PW</t>
  </si>
  <si>
    <t>29 Prince St
Middletown, NY 10940</t>
  </si>
  <si>
    <t>(845) 200-2351</t>
  </si>
  <si>
    <t>http://www.middletownplumbingandheating.com</t>
  </si>
  <si>
    <t>Contact Owner: Shawn Abrahams (Call back tomorrow) - PW</t>
  </si>
  <si>
    <t>R E Michel Co SERVICES</t>
  </si>
  <si>
    <t>52 Industrial Pl
Middletown, NY 10940</t>
  </si>
  <si>
    <t>(845) 344-4900</t>
  </si>
  <si>
    <t>https://www.remichel.com/Webservices</t>
  </si>
  <si>
    <t>No Answer - No VM - PW</t>
  </si>
  <si>
    <t>Checke's Metal Products,Inc</t>
  </si>
  <si>
    <t>45 Montgomery St
Middletown, NY 10940</t>
  </si>
  <si>
    <t>(845) 343-2931</t>
  </si>
  <si>
    <t>thomas@thomasdempsey.com</t>
  </si>
  <si>
    <t>Owner did not give name - Not interested 2 man firm, too small - PW</t>
  </si>
  <si>
    <t>Ridgewood Plumbing Heating &amp; Cooling</t>
  </si>
  <si>
    <t>34 Cottage St
Middletown, NY 10940</t>
  </si>
  <si>
    <t>(845) 341-2000</t>
  </si>
  <si>
    <t>sales@ridgewoodcorp.com</t>
  </si>
  <si>
    <t>https://www.angi.com/companylist/us/ny/middletown/ridgewood-plumbing-heating-reviews-2381609.htm</t>
  </si>
  <si>
    <t>Phone not in service called 3X Line kept disconnecting - PW</t>
  </si>
  <si>
    <t>Orange Heating Co.</t>
  </si>
  <si>
    <t>65 E Main St
Middletown, NY 10940</t>
  </si>
  <si>
    <t>(845) 343-3117</t>
  </si>
  <si>
    <t>Wrong number - public housing - PW</t>
  </si>
  <si>
    <t>Guardian Air Conditioning &amp; Refrigeration Service SERVICES</t>
  </si>
  <si>
    <t>63 E Main St
Middletown, NY 10940</t>
  </si>
  <si>
    <t>(845) 355-3366</t>
  </si>
  <si>
    <t>guardianhvacr@gmail.com</t>
  </si>
  <si>
    <t>http://www.guardianhvacr.com</t>
  </si>
  <si>
    <t>Quality Hvac Inc. PRODUCTS</t>
  </si>
  <si>
    <t>90 North St Ste 105
Middletown, NY 10940</t>
  </si>
  <si>
    <t>(845) 343-6650</t>
  </si>
  <si>
    <t>trandolph@qualityheating-cooling.com</t>
  </si>
  <si>
    <t>https://www.qualityheating-cooling.com/</t>
  </si>
  <si>
    <t>Contact: Michael DiLeonardo, Left VM - PW</t>
  </si>
  <si>
    <t>Quality Heating and Cooling</t>
  </si>
  <si>
    <t>90 North St
Middletown, NY 10940</t>
  </si>
  <si>
    <t>Contact: Bill Jones, Owner - Does not bid for work.-PW</t>
  </si>
  <si>
    <t>272 E Main St
Middletown, NY 10940</t>
  </si>
  <si>
    <t>(800) 200-2351</t>
  </si>
  <si>
    <t>plumber1328@yahoo.com</t>
  </si>
  <si>
    <t>http://www.middletownplumbingandheating.com/contact</t>
  </si>
  <si>
    <t>Wrong Number (Medical service center)- PW</t>
  </si>
  <si>
    <t>AC Installation HVAC</t>
  </si>
  <si>
    <t>1 Wawayanda Ave
Middletown, NY 10940</t>
  </si>
  <si>
    <t>(845) 281-7595</t>
  </si>
  <si>
    <t>Not in service - phone continually disconnected - PW</t>
  </si>
  <si>
    <t>R &amp; K Gas Heating &amp; Central Air Conditioning</t>
  </si>
  <si>
    <t>PO Box 199
Middletown, NY 10940</t>
  </si>
  <si>
    <t>(845) 343-9181</t>
  </si>
  <si>
    <t>NO-Residential Work only - PW</t>
  </si>
  <si>
    <t>Access Heating &amp; Cooling</t>
  </si>
  <si>
    <t>PO Box 206
Middletown, NY 10940</t>
  </si>
  <si>
    <t>(845) 695-2990</t>
  </si>
  <si>
    <t>Yes - Not licensed to do plumbing work in the city but can do HVAC. Bernie &amp; Linda Morris owners. In business for 20 years. Will have Bernie call me back. Bernie and I missed each others calls. I again left detailed message.- PW</t>
  </si>
  <si>
    <t>Southeast Plumbing and Heating</t>
  </si>
  <si>
    <t>PO Box 110
Middletown, NY 10940</t>
  </si>
  <si>
    <t>(845) 414-3459</t>
  </si>
  <si>
    <t>Number not in service -PW</t>
  </si>
  <si>
    <t>Tri County Air Conditioning Refrigeration Inc SERVICES</t>
  </si>
  <si>
    <t>110 Sprague Ave
Middletown, NY 10940</t>
  </si>
  <si>
    <t>(845) 343-1171</t>
  </si>
  <si>
    <t>http://tricountyair.com</t>
  </si>
  <si>
    <t>Tri-County Air Conditioning</t>
  </si>
  <si>
    <t>(845) 343-3688</t>
  </si>
  <si>
    <t>Bill Hadden Plumbing &amp; Heating</t>
  </si>
  <si>
    <t>73 Hanford St
Middletown, NY 10940</t>
  </si>
  <si>
    <t>(845) 856-8799</t>
  </si>
  <si>
    <t>Disconnected -PW</t>
  </si>
  <si>
    <t>Trama's Plumbing &amp; Heating</t>
  </si>
  <si>
    <t>54 Lake Ave
Middletown, NY 10940</t>
  </si>
  <si>
    <t>(845) 344-4400</t>
  </si>
  <si>
    <t>Truex G Richard Plumbing &amp; Heating</t>
  </si>
  <si>
    <t>15 Royce Ave
Middletown, NY 10940</t>
  </si>
  <si>
    <t>(845) 343-3445</t>
  </si>
  <si>
    <t>Voice Mail - PW</t>
  </si>
  <si>
    <t>A Star Plumbing &amp; Heating</t>
  </si>
  <si>
    <t>36 Wes Warren Drive Middletown, NY 10941</t>
  </si>
  <si>
    <t>(845) 343-2261</t>
  </si>
  <si>
    <t>custserv@astarheating.com</t>
  </si>
  <si>
    <t>Contact: Jeff/Jeremy. Not licensed in the city of Middletown for Plumbing. Usually do not bid for work, however they work under associated builders. If associated bids, they will probably do the HVAC. - PW</t>
  </si>
  <si>
    <t>Wallace Oil Co. PRODUCTS</t>
  </si>
  <si>
    <t>10 Sands Station Rd
Middletown, NY 10940</t>
  </si>
  <si>
    <t>(845) 343-6909</t>
  </si>
  <si>
    <t>jbattaglia@wallaceoil.com</t>
  </si>
  <si>
    <t>https://www.wallaceenergy.com/loc/middletown-ny</t>
  </si>
  <si>
    <t>Wait time for call service is 30 minutes. - PW</t>
  </si>
  <si>
    <t>250 W Main St
Middletown, NY 10940</t>
  </si>
  <si>
    <t>(845) 344-1067</t>
  </si>
  <si>
    <t>Voice Mail - PW/Voice Mail PW</t>
  </si>
  <si>
    <t>Wolfe Plumbing Heating &amp; Air Co</t>
  </si>
  <si>
    <t>541 Route 17m
Middletown, NY 10940</t>
  </si>
  <si>
    <t>(845) 343-6554</t>
  </si>
  <si>
    <t>Ral Supply Group Inc PRODUCTS</t>
  </si>
  <si>
    <t>24 Dunning Rd
Middletown, NY 10940</t>
  </si>
  <si>
    <t>(845) 343-1456</t>
  </si>
  <si>
    <t>mhurwitz@usginc.com</t>
  </si>
  <si>
    <t>Contact: Doug - Message -PW</t>
  </si>
  <si>
    <t>Larson's Heating &amp; Cooling Inc SERVICES</t>
  </si>
  <si>
    <t>320 Route 211 W
Middletown, NY 10940</t>
  </si>
  <si>
    <t>(845) 403-0606</t>
  </si>
  <si>
    <t>info@larsonsheating.com</t>
  </si>
  <si>
    <t>https://www.larsonsheating.com/</t>
  </si>
  <si>
    <t>NO- Residential only -PW</t>
  </si>
  <si>
    <t>21 Howells Rd
Middletown, NY 10940</t>
  </si>
  <si>
    <t>jconforti@wkmechanical.com</t>
  </si>
  <si>
    <t>https://www.wkmechanical.com</t>
  </si>
  <si>
    <t>Left Message - PW/Messagew PW</t>
  </si>
  <si>
    <t>UpRaise Construction LLC--NYS MBE Certified Inot on Yelp yet..)</t>
  </si>
  <si>
    <t>15 Harrison Street
Middletown, NY 10940</t>
  </si>
  <si>
    <t>845-397-1711</t>
  </si>
  <si>
    <t>http://www.upraiseconstruction.com/</t>
  </si>
  <si>
    <t>Damour Drake</t>
  </si>
  <si>
    <t>199 Broadway 
Newburgh, NY 12550</t>
  </si>
  <si>
    <t>845-219-5517</t>
  </si>
  <si>
    <t>info@haleshardware.com</t>
  </si>
  <si>
    <t>https://www.haleshardware.com/</t>
  </si>
  <si>
    <t>A&amp;M Handy Services</t>
  </si>
  <si>
    <t>38 S Grand Ave
Poughkeepsie, NY 12603</t>
  </si>
  <si>
    <t>845-702-2948</t>
  </si>
  <si>
    <t>Andrew@AMpropertyrestoration.com</t>
  </si>
  <si>
    <t>http://ampropertyrestoration.com/contact</t>
  </si>
  <si>
    <t xml:space="preserve">AEK Construction and Landscape </t>
  </si>
  <si>
    <t>19 Morgan Ave
Poughkeepsie, NY 12601</t>
  </si>
  <si>
    <t>845-464-9015</t>
  </si>
  <si>
    <t>https://aekhardscape.com/contact-us/</t>
  </si>
  <si>
    <t>Rosit Flooring and Window Solutions</t>
  </si>
  <si>
    <t>914-523-6004</t>
  </si>
  <si>
    <t>Not working</t>
  </si>
  <si>
    <t>Hudson Valley HVAC</t>
  </si>
  <si>
    <t>Florida, NY</t>
  </si>
  <si>
    <t>845-258-9262</t>
  </si>
  <si>
    <t>info@hudson-valley-hvac.com</t>
  </si>
  <si>
    <t>http://hudson-valley-hvac.com/</t>
  </si>
  <si>
    <t>HDD Maintenance Services - Cleaning Service</t>
  </si>
  <si>
    <t>845-346-5369</t>
  </si>
  <si>
    <t xml:space="preserve">Not listed </t>
  </si>
  <si>
    <t>Paving / Asphalt</t>
  </si>
  <si>
    <t xml:space="preserve">  </t>
  </si>
  <si>
    <t>E. Sprague Paving Inc</t>
  </si>
  <si>
    <t>2590 State Route 17kMiddletown, NY 10941</t>
  </si>
  <si>
    <t>845-524-1261</t>
  </si>
  <si>
    <t>Tetz Asphalt (IN MASONRY AS WELL)</t>
  </si>
  <si>
    <t>845-344-4486</t>
  </si>
  <si>
    <t>James Young Paving, LTD</t>
  </si>
  <si>
    <t>845-692-6998</t>
  </si>
  <si>
    <t>Ruiz Brothers Paving ( IN LANDSCAPING AS WELL)</t>
  </si>
  <si>
    <t>845-674-8045</t>
  </si>
  <si>
    <t>Economy Paving (IN MASONRY AS WELL)</t>
  </si>
  <si>
    <t>845-355-2568</t>
  </si>
  <si>
    <t>Demolition</t>
  </si>
  <si>
    <t>Boyce Excavating Company Inc.</t>
  </si>
  <si>
    <t>88 Monhagen Ave
Middletown, NY 10940</t>
  </si>
  <si>
    <t>845-343-5400</t>
  </si>
  <si>
    <t>Fasa Construction Corp</t>
  </si>
  <si>
    <t>33 Fini Dr
Middletown, NY 10941</t>
  </si>
  <si>
    <t>845-692-5221</t>
  </si>
  <si>
    <t>Ruth's Painting SERVICES</t>
  </si>
  <si>
    <t>112 Bloomingburg Rd
Middletown, NY 10940</t>
  </si>
  <si>
    <t>845-283-1545</t>
  </si>
  <si>
    <t>Grabowski Lou Construction (IN MASONRY AS WELL)</t>
  </si>
  <si>
    <t>2148 Mt Hope Rd
Middletown, NY 10940</t>
  </si>
  <si>
    <t>845-386-3284</t>
  </si>
  <si>
    <t>Masonry / Concrete</t>
  </si>
  <si>
    <t>E. Tetz &amp; Sons Inc. (IN PAVING AS WELL)</t>
  </si>
  <si>
    <t>299 Crystal Run RdMiddletown, NY 10941</t>
  </si>
  <si>
    <t>845-692-4486</t>
  </si>
  <si>
    <t>On Site Concrete Supply</t>
  </si>
  <si>
    <t>204 Wickham Ave
Middletown, NY 10940</t>
  </si>
  <si>
    <t>845-775-3246</t>
  </si>
  <si>
    <t>Hudson Valley Stonescapes</t>
  </si>
  <si>
    <t>769 E Main St
Middletown, NY 10940</t>
  </si>
  <si>
    <t>845-342-2633</t>
  </si>
  <si>
    <t>Hudson Masonry</t>
  </si>
  <si>
    <t>44 Kirbytown Rd
Middletown, NY 10940</t>
  </si>
  <si>
    <t>845-343-4508</t>
  </si>
  <si>
    <t>Spadafora &amp; Son Masonry Inc. (IN LANDSCAPING AS WELL)</t>
  </si>
  <si>
    <t>370 Ingrassia Rd
Middletown, NY 10940</t>
  </si>
  <si>
    <t>845-344-4487</t>
  </si>
  <si>
    <t>Bill's Masonry</t>
  </si>
  <si>
    <t>604 Van Burenville Rd
Middletown, NY 10940</t>
  </si>
  <si>
    <t>845-386-3714</t>
  </si>
  <si>
    <t>Henry Devries Inc</t>
  </si>
  <si>
    <t>558 County Route 49
Middletown, NY 10940</t>
  </si>
  <si>
    <t>845-342-2148</t>
  </si>
  <si>
    <t>Economy Paving (IN PAVING AS WELL)</t>
  </si>
  <si>
    <t>230 Mt Orange Rd
Middletown, NY 10940</t>
  </si>
  <si>
    <t xml:space="preserve">Grabowski Lou Construction (IN DEMO AS WELL) </t>
  </si>
  <si>
    <t>Goodrich Construction Co., Inc.</t>
  </si>
  <si>
    <t>Ruiz Brothers Paving ( IN PAVING &amp; LANDSCAPING AS WELL)</t>
  </si>
  <si>
    <t>71 Grand Ave
Middletown, NY 10940</t>
  </si>
  <si>
    <t>Advance Concrete Foundations</t>
  </si>
  <si>
    <t>41 Dolson Ave
Middletown, NY 10940</t>
  </si>
  <si>
    <t>845-341-1700</t>
  </si>
  <si>
    <t>Orange County Decorative Concrete</t>
  </si>
  <si>
    <t>541 Route 17m
Middletown, NY 10940</t>
  </si>
  <si>
    <t>845-343-7363</t>
  </si>
  <si>
    <t>Portugal Concrete Corp</t>
  </si>
  <si>
    <t>12 Winthrop Ave
Middletown, NY 10940</t>
  </si>
  <si>
    <t>845-343-9811</t>
  </si>
  <si>
    <t>USA Concrete</t>
  </si>
  <si>
    <t>2480 Route 302
Middletown, NY 10941</t>
  </si>
  <si>
    <t>845-361-9828</t>
  </si>
  <si>
    <t>Hdv Concrete Inc</t>
  </si>
  <si>
    <t>K Concrete</t>
  </si>
  <si>
    <t>1015 Kirby Pl
Middletown, NY 10940</t>
  </si>
  <si>
    <t>845-342-3373</t>
  </si>
  <si>
    <t>Eagle Concrete Co</t>
  </si>
  <si>
    <t>160 Tally Ho Rd
Middletown, NY 10940</t>
  </si>
  <si>
    <t>845-386-8937</t>
  </si>
  <si>
    <t>O C Concrete</t>
  </si>
  <si>
    <t>649 Mt Orange Rd
Middletown, NY 10940</t>
  </si>
  <si>
    <t>845-697-5522</t>
  </si>
  <si>
    <t>Sitework / Landscaping</t>
  </si>
  <si>
    <t>Crystal Clean Landscaping</t>
  </si>
  <si>
    <t>13 Putters Way
Middletown, NY 10940</t>
  </si>
  <si>
    <t>914-443-4999</t>
  </si>
  <si>
    <t>Tony Monaco Landscaping Inc</t>
  </si>
  <si>
    <t>55 Howells Rd
Middletown, NY 10940</t>
  </si>
  <si>
    <t>845-343-9772</t>
  </si>
  <si>
    <t>New Day Landscaping</t>
  </si>
  <si>
    <t>32 Broad St
Middletown, NY 10940</t>
  </si>
  <si>
    <t>845-820-3385</t>
  </si>
  <si>
    <t>Jorrey Excavating Inc</t>
  </si>
  <si>
    <t>160 Bart Bull Rd
Middletown, NY 10941</t>
  </si>
  <si>
    <t>845-692-2755</t>
  </si>
  <si>
    <t>Lawn In Order</t>
  </si>
  <si>
    <t>42 Sproat St
Middletown, NY 10940</t>
  </si>
  <si>
    <t>845-343-3240</t>
  </si>
  <si>
    <t>US Lawns-Middletown</t>
  </si>
  <si>
    <t>180 Tower Dr
Middletown, NY 10941</t>
  </si>
  <si>
    <t>845-675-9239</t>
  </si>
  <si>
    <t>Tkc Cleaning &amp; Building Maintenance</t>
  </si>
  <si>
    <t>453 Route 211 E
Middletown, NY 10940</t>
  </si>
  <si>
    <t>845-751-9089</t>
  </si>
  <si>
    <t>Eastern Landscaping</t>
  </si>
  <si>
    <t>139 W Main St
Middletown, NY 10940</t>
  </si>
  <si>
    <t>203-482-8683</t>
  </si>
  <si>
    <t>Lysyczyn Landscaping</t>
  </si>
  <si>
    <t>30 Industrial Dr
Middletown, NY 10941</t>
  </si>
  <si>
    <t>845-692-6039</t>
  </si>
  <si>
    <t>Affordable Landscaping Materials &amp; Topsoil</t>
  </si>
  <si>
    <t>19 John St
Middletown, NY</t>
  </si>
  <si>
    <t>845-355-7000</t>
  </si>
  <si>
    <t>Benitez Wall Designing &amp; Landscaping</t>
  </si>
  <si>
    <t>560 Route 17m
Middletown, NY 10940</t>
  </si>
  <si>
    <t>845-699-0182</t>
  </si>
  <si>
    <t>TKC Landscaping</t>
  </si>
  <si>
    <t>845-956-3000</t>
  </si>
  <si>
    <t>Spadafora &amp; Son Masonry Inc. (IN MASONRY AS WELL)</t>
  </si>
  <si>
    <t>Ruiz Brothers Paving ( IN MASONRY AS WELL)</t>
  </si>
  <si>
    <t>Patterson Landscaping</t>
  </si>
  <si>
    <t>25 Bonnell Pl
Middletown, NY 10940</t>
  </si>
  <si>
    <t>845-342-2635</t>
  </si>
  <si>
    <t>Wagner Landscaping</t>
  </si>
  <si>
    <t>1191 Dolsontown Rd
Middletown, NY 10940</t>
  </si>
  <si>
    <t>845-355-8006</t>
  </si>
  <si>
    <t>Dubrows Nursery</t>
  </si>
  <si>
    <t>618 Route 17m
Middletown, NY 10940</t>
  </si>
  <si>
    <t>845-341-0196</t>
  </si>
  <si>
    <t>Calkin Lawn Care</t>
  </si>
  <si>
    <t>204 Highland Ave
Middletown, NY 10940</t>
  </si>
  <si>
    <t>845-343-3540</t>
  </si>
  <si>
    <t>TGH Landscaping</t>
  </si>
  <si>
    <t>523 New York 17m
Middletown, NY 10940</t>
  </si>
  <si>
    <t>845-239-2024</t>
  </si>
  <si>
    <t>Local Business Contractors</t>
  </si>
  <si>
    <t>Located in Middletown, NY</t>
  </si>
  <si>
    <t xml:space="preserve">Located within 30 miles of Middletown, NY </t>
  </si>
  <si>
    <t>Tam Enterprises</t>
  </si>
  <si>
    <t>114 Hartley Rd
 Goshen, NY 10924</t>
  </si>
  <si>
    <t>(845) 294-8882</t>
  </si>
  <si>
    <t>bcutler@tamenterprises.com</t>
  </si>
  <si>
    <t>https://tamenterprises.com/contact/</t>
  </si>
  <si>
    <t>PO Box 110
 New Hampton, NY 10958</t>
  </si>
  <si>
    <t>https://www.southeastplumbingheating.com/contact-us/</t>
  </si>
  <si>
    <t>PO Box 110
 Cuddebackville, NY 12729</t>
  </si>
  <si>
    <t>PO Box 110
 Westbrookville, NY 12785</t>
  </si>
  <si>
    <t>PO Box 110
 Otisville, NY 10963</t>
  </si>
  <si>
    <t>Steve Dodd Plumbing &amp; Heating</t>
  </si>
  <si>
    <t>296 New Vernon Rd
 Otisville, NY 10963</t>
  </si>
  <si>
    <t>Aqua Find Well Drilling Co</t>
  </si>
  <si>
    <t>38 Route 209
 Port Jervis, NY 12771</t>
  </si>
  <si>
    <t>(845) 858-4265</t>
  </si>
  <si>
    <t>Copper Works Mechanical, LLC</t>
  </si>
  <si>
    <t>15 Shin Hollow Rd
 port jervis, NY 12771</t>
  </si>
  <si>
    <t>(845) 499-8662</t>
  </si>
  <si>
    <t>All County Resource</t>
  </si>
  <si>
    <t>27 Ryan St
 Port Jervis, NY 12771</t>
  </si>
  <si>
    <t>(845) 856-2222</t>
  </si>
  <si>
    <t>https://www.earthcare.us/</t>
  </si>
  <si>
    <t>Sauschuck Maintenance &amp; Backhoe</t>
  </si>
  <si>
    <t>26 Hook Rd
 Sparrow Bush, NY 12780</t>
  </si>
  <si>
    <t>(845) 856-7546</t>
  </si>
  <si>
    <t>PO Box 110
 Huguenot, NY 12746</t>
  </si>
  <si>
    <t>(845) 414-3458</t>
  </si>
  <si>
    <t>J &amp; K Backflow Services</t>
  </si>
  <si>
    <t>Robbins Rd
 Otisville, NY 10963</t>
  </si>
  <si>
    <t>(845) 386-2208</t>
  </si>
  <si>
    <t>Donald Clune Electric Plumbing</t>
  </si>
  <si>
    <t>806 Peenpack Trl
 Sparrow Bush, NY 12780</t>
  </si>
  <si>
    <t>(845) 856-7036</t>
  </si>
  <si>
    <t>Cronk Appliance Repair</t>
  </si>
  <si>
    <t>30 Edgewater Ln
 Port Jervis, NY 12771</t>
  </si>
  <si>
    <t>(845) 856-7205</t>
  </si>
  <si>
    <t>Silver Cloud General Contracting</t>
  </si>
  <si>
    <t>63 Hartwood Club Rd
 Sparrow Bush, NY 12780</t>
  </si>
  <si>
    <t>(845) 856-0666</t>
  </si>
  <si>
    <t>Belcher Bob Plumbing &amp; Heating</t>
  </si>
  <si>
    <t>54 Hathorn Blvd
 Port Jervis, NY 12771</t>
  </si>
  <si>
    <t>(845) 856-3085</t>
  </si>
  <si>
    <t>PO Box 110
 Sparrow Bush, NY 12780</t>
  </si>
  <si>
    <t>Jones WM H Plumbing &amp; Heating</t>
  </si>
  <si>
    <t>2 Mary St
 Port Jervis, NY 12771</t>
  </si>
  <si>
    <t>(845) 856-3838</t>
  </si>
  <si>
    <t>PO Box 110
 Campbell Hall, NY 10916</t>
  </si>
  <si>
    <t>PO Box 110
 Blooming Grove, NY 10914</t>
  </si>
  <si>
    <t>(845) 414-3199</t>
  </si>
  <si>
    <t>PO Box 110
 Maybrook, NY 12543</t>
  </si>
  <si>
    <t>Rooter-Man</t>
  </si>
  <si>
    <t>5 Worrall Ave
 Maybrook, NY 12543</t>
  </si>
  <si>
    <t>(845) 427-5001</t>
  </si>
  <si>
    <t>Info@RooterMan.com</t>
  </si>
  <si>
    <t>https://www.rooterman.com/</t>
  </si>
  <si>
    <t>Dynamic Plumbing &amp; Heating</t>
  </si>
  <si>
    <t>State Route 207
 Rock Tavern, NY 12575</t>
  </si>
  <si>
    <t>(845) 496-7700</t>
  </si>
  <si>
    <t>Busy Bee Septic and Excavating</t>
  </si>
  <si>
    <t>114 Houston St
 Maybrook, NY 12543</t>
  </si>
  <si>
    <t>(845) 294-5771</t>
  </si>
  <si>
    <t xml:space="preserve">
info@busybeesepticservices.com</t>
  </si>
  <si>
    <t>https://www.busybeesepticservices.com/</t>
  </si>
  <si>
    <t>Trend Plumbing &amp; Heating Inc</t>
  </si>
  <si>
    <t>292 Ridge Rd
 Campbell Hall, NY 10916</t>
  </si>
  <si>
    <t>(845) 496-6830</t>
  </si>
  <si>
    <t>nnelson@hvc.rr.com</t>
  </si>
  <si>
    <t>Precision Plus Plumbing &amp; Heating</t>
  </si>
  <si>
    <t>9 Duncan Ln
 Campbell Hall, NY 10916</t>
  </si>
  <si>
    <t>(845) 496-6004</t>
  </si>
  <si>
    <t>Royal Flush Plumbing &amp; HeatingPRODUCTS</t>
  </si>
  <si>
    <t>23 Beattie Rd
 Washingtonville, NY 10992</t>
  </si>
  <si>
    <t>(845) 496-5458</t>
  </si>
  <si>
    <t>RoyalFlush@hvc.rr.com</t>
  </si>
  <si>
    <t>Trevora Plumbing Heating</t>
  </si>
  <si>
    <t>3 North Dr
 Washingtonville, NY 10992</t>
  </si>
  <si>
    <t>(845) 497-1008</t>
  </si>
  <si>
    <t>mtrevorah@hvc.rr.com</t>
  </si>
  <si>
    <t>A Stevens Plumbing &amp; HeatingSERVICES</t>
  </si>
  <si>
    <t>135 E Main St Unit 4
 Washingtonville, NY 10992</t>
  </si>
  <si>
    <t>(845) 496-5903</t>
  </si>
  <si>
    <t>astevensplumbing@frontier.com</t>
  </si>
  <si>
    <t>https://www.astevensplumbing.com/</t>
  </si>
  <si>
    <t>Art Tabasco &amp; Sons</t>
  </si>
  <si>
    <t>125 Beaver Dam Rd
 Montgomery, NY 12549</t>
  </si>
  <si>
    <t>(845) 986-7711</t>
  </si>
  <si>
    <t>arttabascopaving@aol.com</t>
  </si>
  <si>
    <t>http://arttabascoandsons.com</t>
  </si>
  <si>
    <t>Woodbury Sanitary Sewage Disposal</t>
  </si>
  <si>
    <t>9 Depot St
 Washingtonville, NY 10992</t>
  </si>
  <si>
    <t>(845) 497-5000</t>
  </si>
  <si>
    <t>reviewmanagement@bottinifuel.com</t>
  </si>
  <si>
    <r>
      <rPr>
        <sz val="11"/>
        <color theme="1"/>
        <rFont val="Calibri"/>
      </rPr>
      <t xml:space="preserve">
</t>
    </r>
    <r>
      <rPr>
        <u/>
        <sz val="11"/>
        <color rgb="FF1155CC"/>
        <rFont val="Calibri"/>
      </rPr>
      <t>https://www.bottinifuel.com</t>
    </r>
  </si>
  <si>
    <t>Dan's Sewer Inc</t>
  </si>
  <si>
    <t>41 Walker St
 Goshen, NY 10924</t>
  </si>
  <si>
    <t>(845) 294-9080</t>
  </si>
  <si>
    <t>Scott Perri Industries Inc</t>
  </si>
  <si>
    <t>136 Felter Hill Rd
 Washingtonville, NY 10992</t>
  </si>
  <si>
    <t>(845) 497-7672</t>
  </si>
  <si>
    <t>scottperiinc@aol.com</t>
  </si>
  <si>
    <t>Thruway Plumbing</t>
  </si>
  <si>
    <t>177 Sullivan St
 Wurtsboro, NY 12790</t>
  </si>
  <si>
    <t>(845) 888-5883</t>
  </si>
  <si>
    <t>Plumbing &amp; HVAC Thompson Ridge, NY</t>
  </si>
  <si>
    <t>122 E 6th St
 Thompson Ridge, NY 10985</t>
  </si>
  <si>
    <t>J.MProHydro Corp.</t>
  </si>
  <si>
    <t>77 Grandview Dr
 Bloomingburg, NY 12721</t>
  </si>
  <si>
    <t>(845) 326-3631</t>
  </si>
  <si>
    <t>jmprohydro@yahoo.com</t>
  </si>
  <si>
    <t>Plumbing &amp; HVAC B Bullville, NY</t>
  </si>
  <si>
    <t>2 Trafalgar Sq
 Bullville, NY 10915</t>
  </si>
  <si>
    <t>Baker Plumbing &amp; Heating</t>
  </si>
  <si>
    <t>32 Old Roosa Gap Rd
 Bloomingburg, NY 12721</t>
  </si>
  <si>
    <t>(845) 733-1163</t>
  </si>
  <si>
    <t>A &amp; L Plumbing &amp; Heating</t>
  </si>
  <si>
    <t>PO Box 33
 Bloomingburg, NY 12721</t>
  </si>
  <si>
    <t>(845) 733-6011</t>
  </si>
  <si>
    <t>sensibleplumber@yahoo.com</t>
  </si>
  <si>
    <t>PO Box 110
 Bloomingburg, NY 12721</t>
  </si>
  <si>
    <t>Dovetail Construction</t>
  </si>
  <si>
    <t>204 Mountain Rd
 Bloomingburg, NY 12721</t>
  </si>
  <si>
    <t>(845) 733-4111</t>
  </si>
  <si>
    <t>Chadwick Restoration</t>
  </si>
  <si>
    <t>34 Roe Rd
 Bloomingburg, NY 12721</t>
  </si>
  <si>
    <t>(845) 202-2159</t>
  </si>
  <si>
    <t>Koestler Tim Plumbing &amp; Heating</t>
  </si>
  <si>
    <t>3 Bob Cat Rd
 Wurtsboro, NY 12790</t>
  </si>
  <si>
    <t>(845) 888-2007</t>
  </si>
  <si>
    <t>O'Donohue Bernie Plumbing &amp; Heating</t>
  </si>
  <si>
    <t>2618 State Route 209
 Wurtsboro, NY 12790</t>
  </si>
  <si>
    <t>(845) 888-4317</t>
  </si>
  <si>
    <t>Blanket Oil</t>
  </si>
  <si>
    <t>12 New St
 Pine Bush, NY 12566</t>
  </si>
  <si>
    <t>(845) 744-8770</t>
  </si>
  <si>
    <t>BlanketOil@frontiernet.net</t>
  </si>
  <si>
    <t>http://www.blanketoil.com</t>
  </si>
  <si>
    <t>Middletown Septic Tank Cleaning &amp; Portable ToiletSERVICES</t>
  </si>
  <si>
    <t>46 Bullville Rd
 Montgomery, NY 12549</t>
  </si>
  <si>
    <t>(845) 361-2626</t>
  </si>
  <si>
    <t>middletownseptic@yahoo.com</t>
  </si>
  <si>
    <r>
      <rPr>
        <sz val="11"/>
        <color theme="1"/>
        <rFont val="Calibri"/>
      </rPr>
      <t xml:space="preserve">
</t>
    </r>
    <r>
      <rPr>
        <u/>
        <sz val="11"/>
        <color rgb="FF1155CC"/>
        <rFont val="Calibri"/>
      </rPr>
      <t>http://middletownsepticny.com</t>
    </r>
  </si>
  <si>
    <t>Tidy Toilets</t>
  </si>
  <si>
    <t>Latimers Plumbing &amp; Heating</t>
  </si>
  <si>
    <t>419 Bullville Rd
 Montgomery, NY 12549</t>
  </si>
  <si>
    <t>(845) 361-4524</t>
  </si>
  <si>
    <t>Nick Mule &amp; Son Plumbing &amp; Heating Inc.</t>
  </si>
  <si>
    <t>172 County Route 17
 Pine Bush, NY 12566</t>
  </si>
  <si>
    <t>(845) 361-5220</t>
  </si>
  <si>
    <t>County Wide Electric Inc</t>
  </si>
  <si>
    <t>6 Bates Gates Rd
 New Hampton, NY 10958</t>
  </si>
  <si>
    <t>(845) 294-7255</t>
  </si>
  <si>
    <t>sean.countywideelectric@gmail.com</t>
  </si>
  <si>
    <t>https://countywideelectricinc.com/</t>
  </si>
  <si>
    <t>Eli Electric</t>
  </si>
  <si>
    <t>291 county route 56
 New Hampton, NY 10958</t>
  </si>
  <si>
    <t>(845) 313-0282</t>
  </si>
  <si>
    <t>Monroe Electric Inc</t>
  </si>
  <si>
    <t>129 Denton Hill Rd
 New Hampton, NY 10958</t>
  </si>
  <si>
    <t>(845) 374-7929</t>
  </si>
  <si>
    <t>Darlene Kerr</t>
  </si>
  <si>
    <t>112 Hartley Rd
 Goshen, NY 10924</t>
  </si>
  <si>
    <t>(845) 294-7138</t>
  </si>
  <si>
    <t>Support Power Inc</t>
  </si>
  <si>
    <t>Po Box 802
 Howells, NY 10932</t>
  </si>
  <si>
    <t>(845) 386-2311</t>
  </si>
  <si>
    <t xml:space="preserve"> service@supportpowerinc.com</t>
  </si>
  <si>
    <r>
      <rPr>
        <sz val="11"/>
        <color theme="1"/>
        <rFont val="Calibri"/>
      </rPr>
      <t xml:space="preserve">
</t>
    </r>
    <r>
      <rPr>
        <u/>
        <sz val="11"/>
        <color rgb="FF1155CC"/>
        <rFont val="Calibri"/>
      </rPr>
      <t>http://supportpowerinc.com</t>
    </r>
  </si>
  <si>
    <t>Electrician Service In Howells NY</t>
  </si>
  <si>
    <t>62 New Vernon Rd
 Howells, NY 10932</t>
  </si>
  <si>
    <t>City Electricians</t>
  </si>
  <si>
    <t>1 Main St
 Otisville, NY 10963</t>
  </si>
  <si>
    <t>(845) 412-0109</t>
  </si>
  <si>
    <t>Grand Electric and Controls</t>
  </si>
  <si>
    <t>104 Maple Ave
 Goshen, NY 10924</t>
  </si>
  <si>
    <t>(845) 294-0945</t>
  </si>
  <si>
    <t>J M Electric &amp; Son Inc</t>
  </si>
  <si>
    <t>870 Pulaski Hwy
 Goshen, NY 10924</t>
  </si>
  <si>
    <t>(845) 986-2565</t>
  </si>
  <si>
    <t>jmelectric@warwick.net</t>
  </si>
  <si>
    <t>https://www.jmelectricsoninc.com/</t>
  </si>
  <si>
    <t>Electrician Service In New Hampton NY</t>
  </si>
  <si>
    <t>95 County Route 93 
 New Hampton, NY 10958</t>
  </si>
  <si>
    <t>Mr. Electric</t>
  </si>
  <si>
    <t>237 Hortons Rd
 Westtown, NY 10998</t>
  </si>
  <si>
    <t>(845) 888-5605</t>
  </si>
  <si>
    <t>https://mrelectric.com/</t>
  </si>
  <si>
    <t>All Pro Circuit Electric</t>
  </si>
  <si>
    <t>14 Mcnamara Ln
 Goshen, NY 10924</t>
  </si>
  <si>
    <t>(845) 360-0505</t>
  </si>
  <si>
    <t>Industrial Electric Services</t>
  </si>
  <si>
    <t>699 Ridgebury Rd
 Slate Hill, NY 10973</t>
  </si>
  <si>
    <t>(845) 281-7629</t>
  </si>
  <si>
    <t>John J Mabee Electric Contractor</t>
  </si>
  <si>
    <t>Cedar Electrical Contractors Inc</t>
  </si>
  <si>
    <t>33 Florescent Dr
 Slate Hill, NY 10973</t>
  </si>
  <si>
    <t>(845) 355-2424</t>
  </si>
  <si>
    <t>Minisink Electric</t>
  </si>
  <si>
    <t>(845) 726-4350</t>
  </si>
  <si>
    <t>sz</t>
  </si>
  <si>
    <r>
      <rPr>
        <sz val="11"/>
        <color theme="1"/>
        <rFont val="Calibri"/>
      </rPr>
      <t xml:space="preserve">
</t>
    </r>
    <r>
      <rPr>
        <u/>
        <sz val="11"/>
        <color rgb="FF1155CC"/>
        <rFont val="Calibri"/>
      </rPr>
      <t>https://countywideelectricinc.com</t>
    </r>
  </si>
  <si>
    <t>Jones Services CompanySERVICES</t>
  </si>
  <si>
    <t>230 Route 17a
 Goshen, NY 10924</t>
  </si>
  <si>
    <t>(845) 262-2338</t>
  </si>
  <si>
    <t>Electrician Service In Florida NY</t>
  </si>
  <si>
    <t>10 S Main St
 Florida, NY 10921</t>
  </si>
  <si>
    <t>(347) 518-1481</t>
  </si>
  <si>
    <t>Electricians Goshen NY</t>
  </si>
  <si>
    <t>40 Park Pl
 Goshen, NY 10924</t>
  </si>
  <si>
    <t>Local Electricians In Chester NY</t>
  </si>
  <si>
    <t>69 Brookside Ave #205
 Chester, NY 10918</t>
  </si>
  <si>
    <t>FirecomfortSERVICES</t>
  </si>
  <si>
    <t>(845) 234-4300</t>
  </si>
  <si>
    <r>
      <rPr>
        <sz val="11"/>
        <color theme="1"/>
        <rFont val="Calibri"/>
      </rPr>
      <t xml:space="preserve">
</t>
    </r>
    <r>
      <rPr>
        <u/>
        <sz val="11"/>
        <color rgb="FF1155CC"/>
        <rFont val="Calibri"/>
      </rPr>
      <t>http://www.firecomfort.com</t>
    </r>
  </si>
  <si>
    <t>Jones Services</t>
  </si>
  <si>
    <t>2099 New York 17a
 Goshen, NY 10924</t>
  </si>
  <si>
    <t>(845) 294-1010</t>
  </si>
  <si>
    <t>jonesservicesmarketing@gmail.com</t>
  </si>
  <si>
    <t>https://www.jonesservices.com/contact-us/</t>
  </si>
  <si>
    <t>Joseph Corbanaro</t>
  </si>
  <si>
    <t>Florida, NY 10921</t>
  </si>
  <si>
    <t>(845) 651-5145</t>
  </si>
  <si>
    <t>Northern Electric</t>
  </si>
  <si>
    <t>59 valley ave
 Montgomery, NY 12549</t>
  </si>
  <si>
    <t>(845) 457-1120</t>
  </si>
  <si>
    <t>crissy29@frontier.com</t>
  </si>
  <si>
    <r>
      <rPr>
        <sz val="11"/>
        <color theme="1"/>
        <rFont val="Calibri"/>
      </rPr>
      <t xml:space="preserve">
</t>
    </r>
    <r>
      <rPr>
        <u/>
        <sz val="11"/>
        <color rgb="FF1155CC"/>
        <rFont val="Calibri"/>
      </rPr>
      <t>http://www.northernelectricny.com</t>
    </r>
  </si>
  <si>
    <t>Master Electric Montgomery NY</t>
  </si>
  <si>
    <t>74 Clinton St
 Montgomery, NY 12549</t>
  </si>
  <si>
    <t>Zam Electric</t>
  </si>
  <si>
    <t>201 Homestead Ave
 Maybrook, NY 12543</t>
  </si>
  <si>
    <t>(845) 636-4348</t>
  </si>
  <si>
    <t>hello@zamelectric.com</t>
  </si>
  <si>
    <t>https://www.zamelectric.com/</t>
  </si>
  <si>
    <t>Vista Electrical ContractorsSERVICES</t>
  </si>
  <si>
    <t>948 Homestead Ave
 Maybrook, NY 12543</t>
  </si>
  <si>
    <t>(845) 427-2050</t>
  </si>
  <si>
    <t>paul@electric747.com</t>
  </si>
  <si>
    <t>https://vistaelectric.com/contact/</t>
  </si>
  <si>
    <t>Power Grid Electric LTD</t>
  </si>
  <si>
    <t>3840 State Route 208
 Campbell Hall, NY 10916</t>
  </si>
  <si>
    <t>(845) 427-7072</t>
  </si>
  <si>
    <t>Turner Frank Electrical ContractorsSERVICES</t>
  </si>
  <si>
    <t>170 Neelytown Rd
 Montgomery, NY 12549</t>
  </si>
  <si>
    <t>(845) 457-5869</t>
  </si>
  <si>
    <t>frankturnerelectric@yahoo.com</t>
  </si>
  <si>
    <t>http://www.turnerelectricalny.com/</t>
  </si>
  <si>
    <t>Romano Electric</t>
  </si>
  <si>
    <t>109 Beaver Dam Rd
 Montgomery, NY 12549</t>
  </si>
  <si>
    <t>(845) 457-3341</t>
  </si>
  <si>
    <t>Valad Electric Heating Corp</t>
  </si>
  <si>
    <t>65 Leonards Dr
 Montgomery, NY 12549</t>
  </si>
  <si>
    <t>(914) 631-4927</t>
  </si>
  <si>
    <t>info@valadelectric.com</t>
  </si>
  <si>
    <t>https://www.valadelectric.com/index.html</t>
  </si>
  <si>
    <t>Chaz Electrical Contracting Co</t>
  </si>
  <si>
    <t>3465 State Route 208
 Campbell Hall, NY 10916</t>
  </si>
  <si>
    <t>(845) 357-5657</t>
  </si>
  <si>
    <t>Valley ElectricSERVICES</t>
  </si>
  <si>
    <t>49 Valley Ave
 Montgomery, NY 12549</t>
  </si>
  <si>
    <t>(845) 457-2675</t>
  </si>
  <si>
    <t>Brown, Christine</t>
  </si>
  <si>
    <t>59 Valley Ave
 Montgomery, NY 12549</t>
  </si>
  <si>
    <t>William Sanner Electrical Service</t>
  </si>
  <si>
    <t>66 Schwartz Ln
 Rock Tavern, NY 12575</t>
  </si>
  <si>
    <t>(845) 496-7311</t>
  </si>
  <si>
    <t>Saint Ducha Cvyntar</t>
  </si>
  <si>
    <t>141 Sarah Wells Trl
 Campbell Hall, NY 10916</t>
  </si>
  <si>
    <t>(845) 496-5564</t>
  </si>
  <si>
    <t>Hill Avenue Electric</t>
  </si>
  <si>
    <t>76 Hill Ave
 Montgomery, NY 12549</t>
  </si>
  <si>
    <t>(845) 778-7104</t>
  </si>
  <si>
    <t>HillAveElectric@aol.com</t>
  </si>
  <si>
    <t>Electrician Service In Washingtonville NY</t>
  </si>
  <si>
    <t>7 Goshen Ave
 Washingtonville, NY 10992</t>
  </si>
  <si>
    <t>DeLuca Joseph</t>
  </si>
  <si>
    <t>335 Ridge Rd
 Campbell Hall, NY 10916</t>
  </si>
  <si>
    <t>(845) 496-3818</t>
  </si>
  <si>
    <t>M C Superior Electrical Systems Inc</t>
  </si>
  <si>
    <t>75 Orange Ave
 Walden, NY 12586</t>
  </si>
  <si>
    <t>(845) 778-6565</t>
  </si>
  <si>
    <t>mark@mcsuperior.com</t>
  </si>
  <si>
    <t>Electrician Service In Walden NY</t>
  </si>
  <si>
    <t>47 Main St
 Walden, NY 12586</t>
  </si>
  <si>
    <t>Olympic ElectricSERVICES</t>
  </si>
  <si>
    <t>1041 State Route 52 Unit B
 Walden, NY 12586</t>
  </si>
  <si>
    <t>(845) 895-4063</t>
  </si>
  <si>
    <t>info@olympicelectricservices.com</t>
  </si>
  <si>
    <t>http://olympicelectricservices.com</t>
  </si>
  <si>
    <t>Electrician Service In Circleville NY</t>
  </si>
  <si>
    <t>2 Berry Ln
 Circleville, NY 10919</t>
  </si>
  <si>
    <t>GO Electric</t>
  </si>
  <si>
    <t>1824 State Route 52
 Walden, NY 12586</t>
  </si>
  <si>
    <t>(845) 775-6189</t>
  </si>
  <si>
    <t>robertgailie@yahoo.com</t>
  </si>
  <si>
    <t>https://goelectricny.weebly.com/</t>
  </si>
  <si>
    <t>Ajp Electrical Corp</t>
  </si>
  <si>
    <t>97 Moffat Rd
 Washingtonville, NY 10992</t>
  </si>
  <si>
    <t>(845) 496-9309</t>
  </si>
  <si>
    <t>https://ajpelectricalcorp.com</t>
  </si>
  <si>
    <t>JD's Interiors &amp; Construction</t>
  </si>
  <si>
    <t>261 Bullville Rd
 Montgomery, NY 12549</t>
  </si>
  <si>
    <t>(845) 649-3010</t>
  </si>
  <si>
    <t>jdsinteriorsconstruction@gmail.com</t>
  </si>
  <si>
    <t>https://www.jdsinteriorsconstruction.com/</t>
  </si>
  <si>
    <t>Frank Stevens &amp; Sons Roofing, Inc.SERVICES</t>
  </si>
  <si>
    <t>56 Smith Clove Rd
 Central Valley, NY 10917</t>
  </si>
  <si>
    <t>(845) 637-3537</t>
  </si>
  <si>
    <t>fstevenroofing@optonline.net</t>
  </si>
  <si>
    <t>Precision Roofing</t>
  </si>
  <si>
    <t>PO Box 634
 Monroe, NY 10949</t>
  </si>
  <si>
    <t>(845) 782-3040</t>
  </si>
  <si>
    <t>nick@precisionroofinginc.com</t>
  </si>
  <si>
    <t>https://precisionroofinginc.com/</t>
  </si>
  <si>
    <t>TH Remodeling &amp; Renovations, Inc.</t>
  </si>
  <si>
    <t>42 Winter Hwy
 New Windsor, NY 12553</t>
  </si>
  <si>
    <t>(845) 567-9743</t>
  </si>
  <si>
    <t>finance@thdoesitall.com</t>
  </si>
  <si>
    <t>https://thconstructiongroup.com/</t>
  </si>
  <si>
    <t>Roberts Contracting Inc.SERVICES</t>
  </si>
  <si>
    <t>1430 Route 300
 Newburgh, NY 12550</t>
  </si>
  <si>
    <t>(845) 565-7663</t>
  </si>
  <si>
    <t>thekevinroberts@robertsscinc.com</t>
  </si>
  <si>
    <t>https://robertsroofingny.com/</t>
  </si>
  <si>
    <t>Kcl Roofing And SidingSERVICES</t>
  </si>
  <si>
    <t>32 Cardinal Dr
 Washingtonville, NY 10992</t>
  </si>
  <si>
    <t>(845) 637-7619</t>
  </si>
  <si>
    <t>kclroofing3@gmail.com</t>
  </si>
  <si>
    <t>Marotta Home Improvements</t>
  </si>
  <si>
    <t>121 Bodle Cir
 Maybrook, NY 12543</t>
  </si>
  <si>
    <t>(845) 427-5372</t>
  </si>
  <si>
    <t>Maybrook Flat and Shingle Roofing</t>
  </si>
  <si>
    <t>970 Homestead Ave
 Maybrook, NY 12543</t>
  </si>
  <si>
    <t>(518) 407-5682</t>
  </si>
  <si>
    <t>22 Brotherhood Plaza Dr
 Washingtonville, NY 10992</t>
  </si>
  <si>
    <t>(973) 783-6770</t>
  </si>
  <si>
    <t>https://alpineroofingexperts.com/contact-us/</t>
  </si>
  <si>
    <t>Montgomery Roofing Estimate</t>
  </si>
  <si>
    <t>125 Neelytown Rd
 Montgomery, NY 12549</t>
  </si>
  <si>
    <t>(518) 414-3019</t>
  </si>
  <si>
    <t>Goshen Roofing &amp; Gutter Installation</t>
  </si>
  <si>
    <t>121 Greenwich Ave
 Goshen, NY 10924</t>
  </si>
  <si>
    <t>(845) 378-1007</t>
  </si>
  <si>
    <t>All Hands Power Washing</t>
  </si>
  <si>
    <t>7 Judd Pl
 Goshen, NY 10924</t>
  </si>
  <si>
    <t>(845) 680-6672</t>
  </si>
  <si>
    <t>Hudson Valley Roofers Inc</t>
  </si>
  <si>
    <t>PO Box 292
 Montgomery, NY 12549</t>
  </si>
  <si>
    <t>(914) 755-8967</t>
  </si>
  <si>
    <t>Northern Windows Siding, Roofing and Insulation</t>
  </si>
  <si>
    <t>2537 Us Hwy 6 New York 17m
 Goshen, NY 10924</t>
  </si>
  <si>
    <t>(845) 294-4444</t>
  </si>
  <si>
    <t>All American construction</t>
  </si>
  <si>
    <t>11 union school rd
 Montgomery, NY 12549</t>
  </si>
  <si>
    <t>(845) 243-4029</t>
  </si>
  <si>
    <t>P D J Components IncPRODUCTS</t>
  </si>
  <si>
    <t>35 Brookside Ave
 Chester, NY 10918</t>
  </si>
  <si>
    <t>(845) 469-9191</t>
  </si>
  <si>
    <t xml:space="preserve">	info@pdjtruss.com</t>
  </si>
  <si>
    <t>http://www.pdjtruss.com/</t>
  </si>
  <si>
    <t>Boss Construction Co Inc</t>
  </si>
  <si>
    <t>7 Oxford Depot
 Chester, NY 10918</t>
  </si>
  <si>
    <t>(845) 783-1628</t>
  </si>
  <si>
    <t>silkesam@frontiernet.net</t>
  </si>
  <si>
    <t>On Top Renovation, Inc.</t>
  </si>
  <si>
    <t>33 Fort Worth Pl
 Monroe, NY 10950</t>
  </si>
  <si>
    <t>(917) 335-5383</t>
  </si>
  <si>
    <t>bmindley@hotmail.com</t>
  </si>
  <si>
    <t>https://ontoprenovation.com/</t>
  </si>
  <si>
    <t>American Home Services</t>
  </si>
  <si>
    <t>220 Seven Springs Mountain Rd
 Monroe, NY 10950</t>
  </si>
  <si>
    <t>(845) 234-0233</t>
  </si>
  <si>
    <t>JG Home Services Inc.</t>
  </si>
  <si>
    <t>114 Burlingham Rd
 Bloomingburg, NY 12721</t>
  </si>
  <si>
    <t>(845) 741-6383</t>
  </si>
  <si>
    <t>jghomeservices5@gmail.com</t>
  </si>
  <si>
    <t>https://www.jghomeservice.com/</t>
  </si>
  <si>
    <t>J.B. Exteriors</t>
  </si>
  <si>
    <t>788 Burlingham Rd
 Pine Bush, NY 12566</t>
  </si>
  <si>
    <t>(888) 385-0845</t>
  </si>
  <si>
    <t>Level 5 Renovations</t>
  </si>
  <si>
    <t>2 Vanduzer Ave
 Wurtsboro, NY 12790</t>
  </si>
  <si>
    <t>(845) 701-9607</t>
  </si>
  <si>
    <t>level5renovations845@gmail.com</t>
  </si>
  <si>
    <t>https://www.level5renovations.com/</t>
  </si>
  <si>
    <t>Weather Tight Roofing Inc</t>
  </si>
  <si>
    <t>940 South Rd
 Wurtsboro, NY 12790</t>
  </si>
  <si>
    <t>(845) 344-2740</t>
  </si>
  <si>
    <t>Alpine Air</t>
  </si>
  <si>
    <t>1136 Kings Hwy Ste 5
 Chester, NY 10918</t>
  </si>
  <si>
    <t>(845) 378-3872</t>
  </si>
  <si>
    <t xml:space="preserve">
jamie@alpineaironline.net</t>
  </si>
  <si>
    <r>
      <rPr>
        <u/>
        <sz val="11"/>
        <color rgb="FF1155CC"/>
        <rFont val="Calibri"/>
      </rPr>
      <t>https://www.alpineaironline.net/</t>
    </r>
    <r>
      <rPr>
        <sz val="11"/>
        <color theme="1"/>
        <rFont val="Calibri"/>
      </rPr>
      <t>/</t>
    </r>
  </si>
  <si>
    <t>J &amp; S Home Comfort Solutions</t>
  </si>
  <si>
    <t>3A Ricki Ln
 Chester, NY 10918</t>
  </si>
  <si>
    <t>(845) 469-4455</t>
  </si>
  <si>
    <t>info@jnshcs.com</t>
  </si>
  <si>
    <t>E J C Plumbing &amp; Heating SERVICES</t>
  </si>
  <si>
    <t>(845) 469-7510</t>
  </si>
  <si>
    <t>Volvies Heating &amp; Air Conditioning SERVICES</t>
  </si>
  <si>
    <t>3 Brookside Ave
 Chester, NY 10918</t>
  </si>
  <si>
    <t>(845) 469-2222</t>
  </si>
  <si>
    <t>T P McGuire Plumbing &amp; Heating</t>
  </si>
  <si>
    <t>16 Walnut St
 Chester, NY 10918</t>
  </si>
  <si>
    <t>(845) 469-5984</t>
  </si>
  <si>
    <t>Air Conditioning</t>
  </si>
  <si>
    <t>148 Main St
 Chester, NY 10918</t>
  </si>
  <si>
    <t>(845) 469-9391</t>
  </si>
  <si>
    <t>PO Box 110
 Chester, NY 10918</t>
  </si>
  <si>
    <t>T M Contracting Of Orange County Inc</t>
  </si>
  <si>
    <t>1663 State Route 17m
 Chester, NY 10918</t>
  </si>
  <si>
    <t>(845) 469-2033</t>
  </si>
  <si>
    <t>tmcontracting@hotmail.com</t>
  </si>
  <si>
    <t xml:space="preserve">
http://www.tmcontracting.net</t>
  </si>
  <si>
    <t>Eagle Air Systems 1</t>
  </si>
  <si>
    <t>1787 Route 17m
 Goshen, NY 10924</t>
  </si>
  <si>
    <t>(845) 294-2702</t>
  </si>
  <si>
    <t>914 Heating &amp; Cooling IncPRODUCTS</t>
  </si>
  <si>
    <t>2 Mitts Way
 Campbell Hall, NY 10916</t>
  </si>
  <si>
    <t>(845) 496-5658</t>
  </si>
  <si>
    <t>Warwick Valley Heating</t>
  </si>
  <si>
    <t>515 Bellvale Rd
 Chester, NY 10918</t>
  </si>
  <si>
    <t>(845) 469-2538</t>
  </si>
  <si>
    <t>Find AC Service &amp; Repair Company</t>
  </si>
  <si>
    <t>2004 Route 17m
 Goshen, NY 10924</t>
  </si>
  <si>
    <t>(845) 378-1029</t>
  </si>
  <si>
    <t>S.O'S. HVAC &amp; Plumbing</t>
  </si>
  <si>
    <t>21 E Crossman Ave
 Monroe, NY 10950</t>
  </si>
  <si>
    <t>(845) 219-1718</t>
  </si>
  <si>
    <t>kyle@soshvacpros.com</t>
  </si>
  <si>
    <t>https://soshvacpros.com/</t>
  </si>
  <si>
    <t>3d Plumbing &amp; Heating</t>
  </si>
  <si>
    <t>317 Lake Shore Dr
 Monroe, NY 10950</t>
  </si>
  <si>
    <t>(845) 783-6997</t>
  </si>
  <si>
    <t>Built In Air Conditioning Repair</t>
  </si>
  <si>
    <t>807 State Route 17m
 Monroe, NY 10950</t>
  </si>
  <si>
    <t>(845) 751-3146</t>
  </si>
  <si>
    <t>Jones Plunbing &amp; Heating</t>
  </si>
  <si>
    <t>2099 Route 17m
 Goshen, NY 10924</t>
  </si>
  <si>
    <t>(845) 566-3500</t>
  </si>
  <si>
    <t>Michael French Plumbing &amp; Heating</t>
  </si>
  <si>
    <t>15 Hillside Ter
 Monroe, NY 10950</t>
  </si>
  <si>
    <t>(845) 781-0474</t>
  </si>
  <si>
    <t>http://www.michaelfrenchplumbing.com/</t>
  </si>
  <si>
    <t>3a Ricki Ln
 Chester, NY 10918</t>
  </si>
  <si>
    <t>8 Chester Acres Blvd
 Chester, NY 10918</t>
  </si>
  <si>
    <t>(845) 590-7613</t>
  </si>
  <si>
    <t>fresco51@optonline.net</t>
  </si>
  <si>
    <t>WK Mechanical, Inc.SERVICES</t>
  </si>
  <si>
    <t>1098 State Route 17m
 Monroe, NY 10950</t>
  </si>
  <si>
    <t>(845) 565-8133</t>
  </si>
  <si>
    <t>R.Conforti@wkmechanical.com</t>
  </si>
  <si>
    <t>Perry Harris Plumbing &amp; HeatingPerry HarrisSERVICES</t>
  </si>
  <si>
    <t>3163 State Route 94
 Chester, NY 10918</t>
  </si>
  <si>
    <t>(845) 469-2765</t>
  </si>
  <si>
    <t>https://perryharrisplumbing.com/</t>
  </si>
  <si>
    <t>F &amp; S Air Inc</t>
  </si>
  <si>
    <t>6 Giles Pl
 Monroe, NY 10950</t>
  </si>
  <si>
    <t>(917) 417-8639</t>
  </si>
  <si>
    <t>Gessner Robert L &amp; Son</t>
  </si>
  <si>
    <t>62 Quaker Hill Rd
 Monroe, NY 10950</t>
  </si>
  <si>
    <t>(845) 783-3531</t>
  </si>
  <si>
    <t>Hometown Plumbing &amp; Heating, Sewer &amp; Drain Cleaning</t>
  </si>
  <si>
    <t>30 Heaton Rd
 Monroe, NY 10950</t>
  </si>
  <si>
    <t>(845) 837-0544</t>
  </si>
  <si>
    <t>Hunter Robert Plumbing Heating &amp; Cooling IncSERVICES</t>
  </si>
  <si>
    <t>685 State Route 32
 Highland Mills, NY 10930</t>
  </si>
  <si>
    <t>(845) 928-6802</t>
  </si>
  <si>
    <t>info@rhph.biz</t>
  </si>
  <si>
    <t>http://www.roberthunterplumbing.com</t>
  </si>
  <si>
    <t>http://www.astevensplumbing.net</t>
  </si>
  <si>
    <r>
      <rPr>
        <u/>
        <sz val="11"/>
        <color rgb="FF0000FF"/>
        <rFont val="Calibri, sans-serif"/>
      </rPr>
      <t xml:space="preserve"> </t>
    </r>
    <r>
      <rPr>
        <u/>
        <sz val="11"/>
        <color rgb="FF0000FF"/>
        <rFont val="Calibri, sans-serif"/>
      </rPr>
      <t>http://www.damourdrake.com</t>
    </r>
    <r>
      <rPr>
        <u/>
        <sz val="11"/>
        <color rgb="FF0000FF"/>
        <rFont val="Calibri, sans-serif"/>
      </rPr>
      <t xml:space="preserve"> (partially owned)</t>
    </r>
  </si>
  <si>
    <r>
      <rPr>
        <sz val="11"/>
        <color rgb="FF000000"/>
        <rFont val="Calibri"/>
      </rPr>
      <t>Hale's Hardware</t>
    </r>
    <r>
      <rPr>
        <sz val="11"/>
        <color rgb="FF000000"/>
        <rFont val="Calibri"/>
      </rPr>
      <t xml:space="preserve"> (supplies)</t>
    </r>
  </si>
  <si>
    <t>paving@espraguepavingandsons.com</t>
  </si>
  <si>
    <t>www.espraguepavingandsons.com</t>
  </si>
  <si>
    <t>63 Cemetery Rd
Middletown, NY 10940</t>
  </si>
  <si>
    <t>mainoffice@etetz-sons.com</t>
  </si>
  <si>
    <t>https://etetz-sons.com/</t>
  </si>
  <si>
    <t>jamesyoungpaving@gmail.com</t>
  </si>
  <si>
    <t>http://www.jamesyoungpaving.com</t>
  </si>
  <si>
    <t xml:space="preserve">71 Grand Ave
Middletown, NY 10940
</t>
  </si>
  <si>
    <t>contact@ruizbrotherspaving.com</t>
  </si>
  <si>
    <t>https://ruizbrotherspaving.com/</t>
  </si>
  <si>
    <t>tommyandcole4205@yahoo.com</t>
  </si>
  <si>
    <t>http://perconcrete.com</t>
  </si>
  <si>
    <t>Jet-Black</t>
  </si>
  <si>
    <t>132 County Route 49 
Slate Hill, NY 10973</t>
  </si>
  <si>
    <t>(845) 425-1960</t>
  </si>
  <si>
    <t>office@jet-black.com</t>
  </si>
  <si>
    <t>https://jet-black.com/</t>
  </si>
  <si>
    <t>Cooper Paving Inc</t>
  </si>
  <si>
    <t>2134 Route 302 
Circleville, NY 10919</t>
  </si>
  <si>
    <t>(845) 361-1028</t>
  </si>
  <si>
    <t>cooperpave@frontier.com</t>
  </si>
  <si>
    <t>https://cooperpavinginc.com/</t>
  </si>
  <si>
    <t>De Groodt Paving</t>
  </si>
  <si>
    <t>32 Youngblood Rd 
Circleville, NY 10919</t>
  </si>
  <si>
    <t>(845) 361-0852</t>
  </si>
  <si>
    <t>rdegroodt@ymail.com</t>
  </si>
  <si>
    <t>https://rondegroodtpavinginc.com/</t>
  </si>
  <si>
    <t>Anchor Asphalt Paving</t>
  </si>
  <si>
    <t>41 St John St 
Goshen, NY 10924</t>
  </si>
  <si>
    <t>(845) 294-7150</t>
  </si>
  <si>
    <t>anchorasphalt@aol.com</t>
  </si>
  <si>
    <t>https://anchorpaving.com/</t>
  </si>
  <si>
    <t>Busy Bee</t>
  </si>
  <si>
    <t>204 Main St 
Goshen, NY 10924</t>
  </si>
  <si>
    <t>Superior Surfacing Systems</t>
  </si>
  <si>
    <t>21 Allen Ln 
Bloomingburg, NY 12721</t>
  </si>
  <si>
    <t>(845) 733-5507</t>
  </si>
  <si>
    <t>http://superior-surfacing.com/</t>
  </si>
  <si>
    <t>Tilcon New York</t>
  </si>
  <si>
    <t>320 Route 17a
 Goshen, NY 10924</t>
  </si>
  <si>
    <t>(845) 294-5022</t>
  </si>
  <si>
    <t>info@tilconny.com</t>
  </si>
  <si>
    <t>https://www.tilconny.com/</t>
  </si>
  <si>
    <t>Todd Lyons Paving</t>
  </si>
  <si>
    <t>501 County Route 62 Westtown, NY 10998</t>
  </si>
  <si>
    <t>(845) 355-7283</t>
  </si>
  <si>
    <t>jvellenga@tlpaving.com</t>
  </si>
  <si>
    <t>https://toddlyonspavinginc.com/</t>
  </si>
  <si>
    <t>Minisink Paving &amp; Sealcoating</t>
  </si>
  <si>
    <t>Cooper James Inc</t>
  </si>
  <si>
    <t>Route 302 
Circleville, NY 10919</t>
  </si>
  <si>
    <t>howard@cooperbrosasphalt.com</t>
  </si>
  <si>
    <t>https://www.cooperbrosasphalt.com/</t>
  </si>
  <si>
    <t>J Young Asphalt Maintenance</t>
  </si>
  <si>
    <t>30 Stone Schoolhouse Rd Bloomingburg, NY 12721</t>
  </si>
  <si>
    <t>(845) 733-8422</t>
  </si>
  <si>
    <t>amber.miranda@yahoo.com</t>
  </si>
  <si>
    <t>All American Asphalt</t>
  </si>
  <si>
    <t>PO Box 612 
Florida, NY 10921</t>
  </si>
  <si>
    <t>(845) 783-1899</t>
  </si>
  <si>
    <t>Anchor Asphalt Paving Inc</t>
  </si>
  <si>
    <t>4440 State Route 94 
Florida, NY 10921</t>
  </si>
  <si>
    <t>(800) 914-7421</t>
  </si>
  <si>
    <t>Cooper R Asphalt Paving-SLCTNG</t>
  </si>
  <si>
    <t>2206 State Route 17k Montgomery, NY 12549</t>
  </si>
  <si>
    <t>(845) 361-1714</t>
  </si>
  <si>
    <t>Duffy's Pavement Markings</t>
  </si>
  <si>
    <t>103 Old Roosa Gap Rd Bloomingburg, NY 12721</t>
  </si>
  <si>
    <t>(845) 733-1612</t>
  </si>
  <si>
    <t>https://duffyspavementmarkings.com/</t>
  </si>
  <si>
    <t>Affordable Paving by Young</t>
  </si>
  <si>
    <t>117 Collabar Rd 
Montgomery, NY 12549</t>
  </si>
  <si>
    <t>(845) 222-3075</t>
  </si>
  <si>
    <t>affordablepavingbypyoungllc@gmail.com</t>
  </si>
  <si>
    <t>Absolute Paving and Concrete</t>
  </si>
  <si>
    <t>PO Box 222
 Campbell Hall, NY 10916</t>
  </si>
  <si>
    <t>(845) 494-4363</t>
  </si>
  <si>
    <t>absolutepave@yahoo.com</t>
  </si>
  <si>
    <t>https://absolutepavingandconcrete.com/</t>
  </si>
  <si>
    <t>Cheer's Paving Corp</t>
  </si>
  <si>
    <t>9 Sand Hill Ln 
Florida, NY 10921</t>
  </si>
  <si>
    <t>(845) 651-3723</t>
  </si>
  <si>
    <t>Bienskie Excavating &amp; Trucking</t>
  </si>
  <si>
    <t>185 Glenmere Rd 
Chester, NY 10918</t>
  </si>
  <si>
    <t>(845) 258-7293</t>
  </si>
  <si>
    <t>jbienskie@gmail.com</t>
  </si>
  <si>
    <t>http://bienskie.com</t>
  </si>
  <si>
    <t>King's Paving</t>
  </si>
  <si>
    <t>78 Brookside Ave 
Chester, NY 10918</t>
  </si>
  <si>
    <t>(845) 469-2177</t>
  </si>
  <si>
    <t>M &amp; S Asphalt Inc.</t>
  </si>
  <si>
    <t>8 Lincoln St 
Florida, NY 10921</t>
  </si>
  <si>
    <t>(845) 294-1588</t>
  </si>
  <si>
    <t>petestanko@ymail.com</t>
  </si>
  <si>
    <t>Dynamic Paving</t>
  </si>
  <si>
    <t>70 Black Meadow Rd 
Chester, NY 10918</t>
  </si>
  <si>
    <t>(845) 637-7806</t>
  </si>
  <si>
    <t>https://dynamicpavingusa.com/</t>
  </si>
  <si>
    <t>Michael's Quality Driveway Sealing</t>
  </si>
  <si>
    <t>11 Vincent Dr 
Chester, NY 10918</t>
  </si>
  <si>
    <t>(845) 469-7325</t>
  </si>
  <si>
    <t>Toranzo Sealcoating</t>
  </si>
  <si>
    <t>14 James St 
Washingtonville, NY 10992</t>
  </si>
  <si>
    <t>(845) 496-9282</t>
  </si>
  <si>
    <t>A K Paving Inc</t>
  </si>
  <si>
    <t>2 Edenville Rd 
Warwick, NY 10990</t>
  </si>
  <si>
    <t>(845) 986-1500</t>
  </si>
  <si>
    <t>Phillip Young's Asphalt Paving</t>
  </si>
  <si>
    <t>29 E Main St 
Washingtonville, NY 10992</t>
  </si>
  <si>
    <t>(845) 497-7125</t>
  </si>
  <si>
    <t>M Bowen Paving &amp; Sealcoating</t>
  </si>
  <si>
    <t>PO Box 1202 
Pine Bush, NY 12566</t>
  </si>
  <si>
    <t>(845) 733-8361</t>
  </si>
  <si>
    <t>prosealbrush@hotmail.com</t>
  </si>
  <si>
    <t>Fisher Asphalt Paving</t>
  </si>
  <si>
    <t>105 Glenwood Rd 
Pine Island, NY 10969</t>
  </si>
  <si>
    <t>(845) 258-2538</t>
  </si>
  <si>
    <t>Ld Quality Paving &amp; Excavating</t>
  </si>
  <si>
    <t>10 Hallock Dr 
Washingtonville, NY 10992</t>
  </si>
  <si>
    <t>(845) 496-2440</t>
  </si>
  <si>
    <t>Kowal Brothers Paving</t>
  </si>
  <si>
    <t>2 Hamilton St 
Port Jervis, NY 12771</t>
  </si>
  <si>
    <t>(845) 856-4163</t>
  </si>
  <si>
    <t>info@kowalbrotherspaving.com</t>
  </si>
  <si>
    <t>https://www.kowalbrotherspaving.com/form__map</t>
  </si>
  <si>
    <t>Price Right Paving Inc</t>
  </si>
  <si>
    <t>61 Schrempp Ln 
Pine Bush, NY 12566</t>
  </si>
  <si>
    <t>(845) 744-6026</t>
  </si>
  <si>
    <t>prpinc@hvc.rr.com</t>
  </si>
  <si>
    <t>https://pricerightpaving.com/</t>
  </si>
  <si>
    <t>E.R. Paving</t>
  </si>
  <si>
    <t>56 Second St 
Walden, NY 12586</t>
  </si>
  <si>
    <t>(845) 541-6606</t>
  </si>
  <si>
    <t>Moulton Paving</t>
  </si>
  <si>
    <t>11 Ruzhin Rd 
Monroe, NY 10950</t>
  </si>
  <si>
    <t>(845) 782-1775</t>
  </si>
  <si>
    <t>Sprague E Paving Co</t>
  </si>
  <si>
    <t>145 N Main St 
Monroe, NY 10950</t>
  </si>
  <si>
    <t>(845) 774-7283</t>
  </si>
  <si>
    <t>https://www.espraguepavingandsons.com/</t>
  </si>
  <si>
    <t>On-Time It Solutions Inc</t>
  </si>
  <si>
    <t>548 State Route 17m 
Monroe, NY 10950</t>
  </si>
  <si>
    <t>office@pavingsolutionsinc.com</t>
  </si>
  <si>
    <t>https://pavingsolutionsinc.com/</t>
  </si>
  <si>
    <t>Lawlor Paving</t>
  </si>
  <si>
    <t>314 State Route 94 S
 Warwick, NY 10990</t>
  </si>
  <si>
    <t>(845) 986-7707</t>
  </si>
  <si>
    <t>Port Jervis Paving</t>
  </si>
  <si>
    <t>10 Mt Zion Rd 
Port Jervis, NY 12771</t>
  </si>
  <si>
    <t>(845) 856-2531</t>
  </si>
  <si>
    <t>pjpllc21@gmail.com</t>
  </si>
  <si>
    <t>https://www.portjervispaving.com/</t>
  </si>
  <si>
    <t>L D Paving</t>
  </si>
  <si>
    <t>1 Freeland St 
Monroe, NY 10950</t>
  </si>
  <si>
    <t>(845) 783-6749</t>
  </si>
  <si>
    <t>Supreme Sealcoating</t>
  </si>
  <si>
    <t>323 Maple Ave 
New Windsor, NY 12553</t>
  </si>
  <si>
    <t>(845) 774-5614</t>
  </si>
  <si>
    <t>SupremeSealcoatingNY@gmail.com</t>
  </si>
  <si>
    <t>https://www.supremesealcoating.com/</t>
  </si>
  <si>
    <t>Cota Asphalt Paving Inc</t>
  </si>
  <si>
    <t>39 Hawxhurst Rd
 Monroe, NY 10950</t>
  </si>
  <si>
    <t>(845) 783-9616</t>
  </si>
  <si>
    <t>Merrill Paving</t>
  </si>
  <si>
    <t>314 Bruyn Tpke
 Wallkill, NY 12589</t>
  </si>
  <si>
    <t>(845) 566-5792</t>
  </si>
  <si>
    <t>merrillpaving@aol.com</t>
  </si>
  <si>
    <t>https://merrillpaving.com/</t>
  </si>
  <si>
    <t>RD's Paving Inc.</t>
  </si>
  <si>
    <t>716 State Route 52 
Walden, NY 12586</t>
  </si>
  <si>
    <t>(845) 778-2963</t>
  </si>
  <si>
    <t>rd1@earthlink.net</t>
  </si>
  <si>
    <t>https://www.number1paver.com/</t>
  </si>
  <si>
    <t>Paveco Blacktop Driveways</t>
  </si>
  <si>
    <t>125 Jackson Ave 
New Windsor, NY 12553</t>
  </si>
  <si>
    <t>(845) 497-7273</t>
  </si>
  <si>
    <t>Flaten Mimi</t>
  </si>
  <si>
    <t>Seal A Lot</t>
  </si>
  <si>
    <t>111 Summit Ave 
Central Valley, NY 10917</t>
  </si>
  <si>
    <t>(845) 928-9281</t>
  </si>
  <si>
    <t>Alexander Asphalt</t>
  </si>
  <si>
    <t>27 Snowden Dr 
Walden, NY 12586</t>
  </si>
  <si>
    <t>(845) 713-5218</t>
  </si>
  <si>
    <t>Sprague Blacktop Paving</t>
  </si>
  <si>
    <t>6 Dublin Dr
 Greenwood Lake, NY 10925</t>
  </si>
  <si>
    <t>(845) 986-3288</t>
  </si>
  <si>
    <t>J C Rockland Paving</t>
  </si>
  <si>
    <t>14 Orion Ave 
Greenwood Lake, NY 10925</t>
  </si>
  <si>
    <t>(845) 321-7206</t>
  </si>
  <si>
    <t>A-1 Quality Paving</t>
  </si>
  <si>
    <t>12 Estate Blvd 
Newburgh, NY 12550</t>
  </si>
  <si>
    <t>(845) 564-9656</t>
  </si>
  <si>
    <t>Ted Weiland Paving &amp; Asphalt</t>
  </si>
  <si>
    <t>24 Greenwich Ave 
Central Valley, NY 10917</t>
  </si>
  <si>
    <t>(845) 928-9917</t>
  </si>
  <si>
    <t>Robert Young &amp; Son Inc</t>
  </si>
  <si>
    <t>39 Table Rock Rd 
Tuxedo Park, NY 10987</t>
  </si>
  <si>
    <t>(845) 576-2794</t>
  </si>
  <si>
    <t>robertyoungandsonpaving@gmail.com</t>
  </si>
  <si>
    <t>https://www.ryoungandsonpaving.com/contact-us</t>
  </si>
  <si>
    <t>Joshua Paving</t>
  </si>
  <si>
    <t>424 South St 
Clintondale, NY 12515</t>
  </si>
  <si>
    <t>(845) 883-5927</t>
  </si>
  <si>
    <t>asphaltpavi@aol.com</t>
  </si>
  <si>
    <t>https://www.joshuapaving.com/</t>
  </si>
  <si>
    <t>Stat Construction</t>
  </si>
  <si>
    <t>1210 Route 9g 
Hyde Park, NY 12538</t>
  </si>
  <si>
    <t>(845) 229-2900</t>
  </si>
  <si>
    <t>stat_construction@yahoo.com</t>
  </si>
  <si>
    <t>https://statconstruction.com/</t>
  </si>
  <si>
    <t>Art Tabasco &amp; Sons Paving</t>
  </si>
  <si>
    <t>Montgomery, NY 12549</t>
  </si>
  <si>
    <t xml:space="preserve">
arttabascopaving@aol.com</t>
  </si>
  <si>
    <t>https://arttabascoandsons.com/</t>
  </si>
  <si>
    <t>R.A. Van Etten Paving</t>
  </si>
  <si>
    <t>Cornwall, NY 12518</t>
  </si>
  <si>
    <t>(845) 534-2434</t>
  </si>
  <si>
    <t>info@vecontract.com</t>
  </si>
  <si>
    <t>https://vecontract.com/</t>
  </si>
  <si>
    <t>Sprague Paving</t>
  </si>
  <si>
    <t>Warwick, NY 10969</t>
  </si>
  <si>
    <t>Seal King Paving</t>
  </si>
  <si>
    <t>Walden, NY 12586</t>
  </si>
  <si>
    <t>(845) 778-4365</t>
  </si>
  <si>
    <t>s.worden@hotmail.com</t>
  </si>
  <si>
    <t>http://www.sealkingny.com/</t>
  </si>
  <si>
    <t>office@boyceexcavating.net</t>
  </si>
  <si>
    <t>http://boyceexcavating.net/</t>
  </si>
  <si>
    <t xml:space="preserve"> Inquiry@ocsindustries.com</t>
  </si>
  <si>
    <t>https://www.ocsindustries.com/</t>
  </si>
  <si>
    <t>Taylor-Montgomery LLC</t>
  </si>
  <si>
    <t>350 Neelytown Rd
 Montgomery, NY 12549</t>
  </si>
  <si>
    <t>(845) 457-4021</t>
  </si>
  <si>
    <t>https://www.taylor-montgomery.com/</t>
  </si>
  <si>
    <t>Aidan Enterprises Inc</t>
  </si>
  <si>
    <t>920 Homestead AVE
 Maybrook, NY 12543</t>
  </si>
  <si>
    <t>(845) 547-4716</t>
  </si>
  <si>
    <t>John Gustafson Excavating Inc</t>
  </si>
  <si>
    <t>216 Union St
 Montgomery, NY 12549</t>
  </si>
  <si>
    <t>(845) 769-7432</t>
  </si>
  <si>
    <t>3 S Development Inc</t>
  </si>
  <si>
    <t>2637 Route 17m
 Goshen, NY 10924</t>
  </si>
  <si>
    <t>(845) 291-7880</t>
  </si>
  <si>
    <t>H P Demolition Inc</t>
  </si>
  <si>
    <t>4 Siget Ct
 Monroe, NY 10950</t>
  </si>
  <si>
    <t>(845) 774-8175</t>
  </si>
  <si>
    <t>Highground Industrial</t>
  </si>
  <si>
    <t>12 Industrial Dr
 Florida, NY 10921</t>
  </si>
  <si>
    <t>(845) 651-1950</t>
  </si>
  <si>
    <t>daveh@highgroundind.com</t>
  </si>
  <si>
    <t>https://www.highgroundind.com/</t>
  </si>
  <si>
    <t>General Demolition Co Inc</t>
  </si>
  <si>
    <t>876 Little Britain Rd
 New Windsor, NY 12553</t>
  </si>
  <si>
    <t>(866) 406-3366</t>
  </si>
  <si>
    <t>Nat's Clean-Up Service</t>
  </si>
  <si>
    <t>1318 County Route 17
 Walden, NY 12586</t>
  </si>
  <si>
    <t>(845) 800-8203</t>
  </si>
  <si>
    <t>natscleanup@yahoo.com</t>
  </si>
  <si>
    <t>http://www.natscleanupservice.com</t>
  </si>
  <si>
    <t>Teplitz Inc</t>
  </si>
  <si>
    <t>108 W Nyack Rd
 Nanuet, NY 10954</t>
  </si>
  <si>
    <t>(845) 652-5071</t>
  </si>
  <si>
    <t>INFO@TEPLITZMETALPRO.COM</t>
  </si>
  <si>
    <t>https://teplitzmetalpro.com/</t>
  </si>
  <si>
    <t>Clean Carting Services, Inc.</t>
  </si>
  <si>
    <t>P.O. Box 685. 
 Verplanck, NY 10596</t>
  </si>
  <si>
    <t>(914) 382-4920</t>
  </si>
  <si>
    <t>CleanCarting@aol.com</t>
  </si>
  <si>
    <t>http://cleancarting.com</t>
  </si>
  <si>
    <t>Dumpster Boss</t>
  </si>
  <si>
    <t>1 Highland Indust Park
 Peekskill, NY 10566</t>
  </si>
  <si>
    <t>(866) 600-2870</t>
  </si>
  <si>
    <t>dumpsterrentalboss@gmail.com</t>
  </si>
  <si>
    <t>Complete R &amp; R Inc</t>
  </si>
  <si>
    <t>67 S Plank Rd
 Newburgh, NY 12550</t>
  </si>
  <si>
    <t>(845) 561-9474</t>
  </si>
  <si>
    <t xml:space="preserve">
http://www.completernr.com</t>
  </si>
  <si>
    <t>A2 Environmental Solutions, LLC</t>
  </si>
  <si>
    <t>104 Hy Vue Ct
 Newburgh, NY 12550</t>
  </si>
  <si>
    <t>(845) 522-4172</t>
  </si>
  <si>
    <t>a2soln2@gmail.com</t>
  </si>
  <si>
    <t>La Mela &amp; Sons Inc</t>
  </si>
  <si>
    <t>1 Pine St
 Newburgh, NY 12550</t>
  </si>
  <si>
    <t>(845) 561-2371</t>
  </si>
  <si>
    <t>Gentile Dino</t>
  </si>
  <si>
    <t>Otisville, NY 10963</t>
  </si>
  <si>
    <t>(845) 386-5917</t>
  </si>
  <si>
    <t>Cherokee 8A Group SERVICES</t>
  </si>
  <si>
    <t>316 Main St
 Highland Falls, NY 10928</t>
  </si>
  <si>
    <t>(845) 446-6410</t>
  </si>
  <si>
    <t>jhopka@cherokee8agroup.com</t>
  </si>
  <si>
    <t>http://cherokee8agroup.com</t>
  </si>
  <si>
    <t>Granite Construction Northeast Inc SERVICES</t>
  </si>
  <si>
    <t>1418 Route 9d
 Beacon, NY 12508</t>
  </si>
  <si>
    <t>(845) 838-6340</t>
  </si>
  <si>
    <t>marcom@gcinc.com</t>
  </si>
  <si>
    <t>https://www.graniteconstruction.com/</t>
  </si>
  <si>
    <t>orders@onsiteconcretesupply.com</t>
  </si>
  <si>
    <t>https://onsiteconcretesupply.com/pages/contact-us</t>
  </si>
  <si>
    <t>http://www.hudsonmasonry.com</t>
  </si>
  <si>
    <t>mspad62@yahoo.com</t>
  </si>
  <si>
    <t>rick@masonguy.com</t>
  </si>
  <si>
    <t>https://masonguy.com/</t>
  </si>
  <si>
    <t>203 Ingrassia Rd
Middletown, NY 10940</t>
  </si>
  <si>
    <t>info@salonconcrete.com</t>
  </si>
  <si>
    <t>http://www.salonconcrete.com</t>
  </si>
  <si>
    <t>Dembeck Masonry</t>
  </si>
  <si>
    <t>48 N Church Street
Goshen, NY 10924</t>
  </si>
  <si>
    <t>(845) 294-3021</t>
  </si>
  <si>
    <t>info@masterbuildersconstruction.com</t>
  </si>
  <si>
    <t>https://www.masterbuildersconstruction.com/</t>
  </si>
  <si>
    <t>558 County Route 49
MIddletown, NY 10940</t>
  </si>
  <si>
    <t>hdvmasonry@optonline.net</t>
  </si>
  <si>
    <t>413 Ingrassia Rd
Middletown, NY 10940</t>
  </si>
  <si>
    <t>billrcrystalclean@gmail.com</t>
  </si>
  <si>
    <t>http://www.crystalcleanlandscaping.com/</t>
  </si>
  <si>
    <t>tonymonacolandscaping@hotmail.com</t>
  </si>
  <si>
    <t xml:space="preserve">
http://www.tonymonacolandscaping.com</t>
  </si>
  <si>
    <t>Earth &amp; Stone Masonry</t>
  </si>
  <si>
    <t>1725 County Route 12
New Hampton, NY 10958</t>
  </si>
  <si>
    <t>845-374-5506</t>
  </si>
  <si>
    <t>info@earthandstoneweb.com</t>
  </si>
  <si>
    <t>http://earthandstoneweb.com</t>
  </si>
  <si>
    <t>3Z Masonary Inc.</t>
  </si>
  <si>
    <t>36 Valley View Road
Otisville, NY 10963</t>
  </si>
  <si>
    <t>845-386-1393</t>
  </si>
  <si>
    <t>none</t>
  </si>
  <si>
    <t>Chris Zwart Masonry</t>
  </si>
  <si>
    <t>21 Youngs Ln
Bloomingburg, NY 12721</t>
  </si>
  <si>
    <t>(845) 733-5411</t>
  </si>
  <si>
    <t>Orange County Mason Supply</t>
  </si>
  <si>
    <t xml:space="preserve">230 Bloomingburg Rd
Middletown, NY 10940
</t>
  </si>
  <si>
    <t>845-361-9114</t>
  </si>
  <si>
    <t>ocm9114@gmail.com</t>
  </si>
  <si>
    <t>http://www.orangecountymason.com</t>
  </si>
  <si>
    <t>Paul M. Masonry</t>
  </si>
  <si>
    <t>12 dogwood road 
northwurtsboro, NY 12790</t>
  </si>
  <si>
    <t>(845) 787-2905</t>
  </si>
  <si>
    <t>giantmasonry@gmail.com</t>
  </si>
  <si>
    <t>James Young Paving</t>
  </si>
  <si>
    <t>180 Tower Dr
Middletown, NY 10941</t>
  </si>
  <si>
    <t>(845) 692-6998</t>
  </si>
  <si>
    <t>Mike Zwart Masonry</t>
  </si>
  <si>
    <t>1050 Scotchtown Collabar Rd
Montgomery, NY 12549</t>
  </si>
  <si>
    <t>(845) 361-3118</t>
  </si>
  <si>
    <t>160 Bart Bull Rd
Middletown, NY 10941</t>
  </si>
  <si>
    <t>(845) 692-2755</t>
  </si>
  <si>
    <t>Hickory Mountain Chimney &amp; Masonry</t>
  </si>
  <si>
    <t>1429 State Route 208
Wallkill, NY 12589</t>
  </si>
  <si>
    <t>845-895-2750</t>
  </si>
  <si>
    <t>keith@hickorymountain.com</t>
  </si>
  <si>
    <t>https://www.hickorymountain.com/</t>
  </si>
  <si>
    <t>TC Landscaping</t>
  </si>
  <si>
    <t>526 Lake Road
New Windsor, NY</t>
  </si>
  <si>
    <t>845-475-6301</t>
  </si>
  <si>
    <t>tclandscaping1@aol.com</t>
  </si>
  <si>
    <t>Bast Hatfield Inc</t>
  </si>
  <si>
    <t>2839 Route 94, Washingtonville, NY 10992</t>
  </si>
  <si>
    <t>845-497-7821</t>
  </si>
  <si>
    <t>Melcar Construction Corp</t>
  </si>
  <si>
    <t>126 Mount Airy Rd
New Windsor, NY 12553</t>
  </si>
  <si>
    <t>(845) 567-1991</t>
  </si>
  <si>
    <r>
      <rPr>
        <sz val="11"/>
        <color theme="1"/>
        <rFont val="Calibri"/>
      </rPr>
      <t xml:space="preserve">
</t>
    </r>
    <r>
      <rPr>
        <u/>
        <sz val="11"/>
        <color rgb="FF1155CC"/>
        <rFont val="Calibri"/>
      </rPr>
      <t>http://www.melcar.com</t>
    </r>
  </si>
  <si>
    <t>Gemini Contracting Inc</t>
  </si>
  <si>
    <t>5432 Upper Ave
Newburgh, NY 12550</t>
  </si>
  <si>
    <t>(845) 566-0656</t>
  </si>
  <si>
    <t>Smith Bros Concrete Contractors Inc</t>
  </si>
  <si>
    <t>PO Box 575
Wallkill, NY 12589</t>
  </si>
  <si>
    <t>(845) 778-1729</t>
  </si>
  <si>
    <t>Vern Spencer &amp; Sons</t>
  </si>
  <si>
    <t>43 Gladstone Ave
Walden, NY 12586</t>
  </si>
  <si>
    <t>(845) 778-3073</t>
  </si>
  <si>
    <t>Nywening Brothers Inc</t>
  </si>
  <si>
    <t>4 Duncan Ln
Campbell Hall, NY 10916</t>
  </si>
  <si>
    <t>(845) 496-3964</t>
  </si>
  <si>
    <t>MFS Masonry</t>
  </si>
  <si>
    <t>346 Reservoir Rd
Goshen, NY 10924</t>
  </si>
  <si>
    <t>(845) 651-5421</t>
  </si>
  <si>
    <t>http://mfsmasonry.com</t>
  </si>
  <si>
    <t>Upstate Concrete &amp; Masonry Contracting Co</t>
  </si>
  <si>
    <t>449 W Mombasha Rd
Monroe, NY 10950</t>
  </si>
  <si>
    <t>(845) 783-4909</t>
  </si>
  <si>
    <t>upstate2@frontiernet.net</t>
  </si>
  <si>
    <t>Joseph Maniaci Masonry</t>
  </si>
  <si>
    <t>9 Cedar Rd
Monroe, NY 10950</t>
  </si>
  <si>
    <t>(845) 783-8348</t>
  </si>
  <si>
    <t>maniacimasonryconcrete@gmail.com</t>
  </si>
  <si>
    <t>http://www.josephmaniacimasonry.com</t>
  </si>
  <si>
    <t>Mason Builders</t>
  </si>
  <si>
    <t>6 Main St
Chester, NY 10918</t>
  </si>
  <si>
    <t>(845) 469-5689</t>
  </si>
  <si>
    <t>Mulch Right</t>
  </si>
  <si>
    <t xml:space="preserve"> 76 Skinners Ln
Goshen, NY 10924</t>
  </si>
  <si>
    <t>(833) 205-8618</t>
  </si>
  <si>
    <t>muchright@aol.com</t>
  </si>
  <si>
    <t>http://www.mulchrightinc.com</t>
  </si>
  <si>
    <t>Master Chimney Sweep</t>
  </si>
  <si>
    <t>530 High St, Monroe, NY 10950</t>
  </si>
  <si>
    <t>(845) 782-2362</t>
  </si>
  <si>
    <t>https://masterchimneysweepny.com</t>
  </si>
  <si>
    <t>Fini &amp; Fini Construction Corp</t>
  </si>
  <si>
    <t>298 Rye Hill Rd, Monroe, NY 10950</t>
  </si>
  <si>
    <t>(845) 774-5821</t>
  </si>
  <si>
    <t>Pete@FiniandFini.co</t>
  </si>
  <si>
    <t>http://www.finiandfini.co</t>
  </si>
  <si>
    <t>Joseph's Concrete Masonary</t>
  </si>
  <si>
    <t>195 Pine Island Tpke, Warwick, NY 10990</t>
  </si>
  <si>
    <t>(845) 986-0931</t>
  </si>
  <si>
    <t>203 Ingrassia Rd
 Middletown, NY 10940</t>
  </si>
  <si>
    <t>(845) 343-8251</t>
  </si>
  <si>
    <t>Concrete Expressions I, Inc</t>
  </si>
  <si>
    <t>Po Box 109
 Howells, NY 10932</t>
  </si>
  <si>
    <t>(845) 313-2089</t>
  </si>
  <si>
    <r>
      <rPr>
        <sz val="11"/>
        <color theme="1"/>
        <rFont val="Calibri"/>
      </rPr>
      <t xml:space="preserve">
</t>
    </r>
    <r>
      <rPr>
        <u/>
        <sz val="11"/>
        <color rgb="FF1155CC"/>
        <rFont val="Calibri"/>
      </rPr>
      <t>http://concreteexpressionsny.com</t>
    </r>
  </si>
  <si>
    <t>Concrete Repair</t>
  </si>
  <si>
    <t>2596 Route 17m
 Goshen, NY 10924</t>
  </si>
  <si>
    <t>(845) 294-6110</t>
  </si>
  <si>
    <t>Walters Concrete</t>
  </si>
  <si>
    <t>796 Ridgebury Rd
 Slate Hill, NY 10973</t>
  </si>
  <si>
    <t>(845) 355-3131</t>
  </si>
  <si>
    <t>Atlas Concrete</t>
  </si>
  <si>
    <t>Jogee Rd
 Slate Hill, NY 10973</t>
  </si>
  <si>
    <t>(845) 355-8709</t>
  </si>
  <si>
    <t>scott@atlasconcreteco.com</t>
  </si>
  <si>
    <t>http://www.atlasconcreteco.com</t>
  </si>
  <si>
    <t>Tondo Custom Concrete-Excvtng</t>
  </si>
  <si>
    <t>1962 State Route 17A
 Goshen, NY 10924</t>
  </si>
  <si>
    <t>(845) 782-3118</t>
  </si>
  <si>
    <t>GLC Infrastructure Repair</t>
  </si>
  <si>
    <t>7 Quarry Rd
 Goshen, NY 10924</t>
  </si>
  <si>
    <t>(845) 294-5811</t>
  </si>
  <si>
    <t>GLC Cement Lifting</t>
  </si>
  <si>
    <t>info@glcwaterproofing.com</t>
  </si>
  <si>
    <t>Beazer Homes SERVICES</t>
  </si>
  <si>
    <t>21 Hill View Dr
 Florida, NY 10921</t>
  </si>
  <si>
    <t>(845) 651-0922</t>
  </si>
  <si>
    <t>Dick's Concrete</t>
  </si>
  <si>
    <t>1053 County Route 37
 New Hampton, NY 10958</t>
  </si>
  <si>
    <t>(845) 374-5966</t>
  </si>
  <si>
    <t>http://www.dicksconcrete.com</t>
  </si>
  <si>
    <t>Dougherty Concrete</t>
  </si>
  <si>
    <t>729 Winterton Rd
 Middletown, NY 10940</t>
  </si>
  <si>
    <t>(845) 386-8800</t>
  </si>
  <si>
    <t>Hufcut Concrete Inc</t>
  </si>
  <si>
    <t>337 Seaman Rd
 Circleville, NY 10919</t>
  </si>
  <si>
    <t>(845) 361-4278</t>
  </si>
  <si>
    <t>steve.hufcut@gmail.com</t>
  </si>
  <si>
    <t>Jomar Concrete Corp</t>
  </si>
  <si>
    <t>1423 Route 302
 Circleville, NY 10919</t>
  </si>
  <si>
    <t>(845) 361-5269</t>
  </si>
  <si>
    <t>Peenpack Sand &amp; Gravel Inc</t>
  </si>
  <si>
    <t>96 Lybolt Dr
 Huguenot, NY 12746</t>
  </si>
  <si>
    <t>(845) 856-6726</t>
  </si>
  <si>
    <t>peenpack@frontier.com</t>
  </si>
  <si>
    <t>http://www.peenpack.com</t>
  </si>
  <si>
    <t>8 Lincoln St
 Florida, NY 10921</t>
  </si>
  <si>
    <t>Lawngevity Landscape &amp; Garden Gate Nursery</t>
  </si>
  <si>
    <t>1147 State Route 17m
 Chester, NY 10918</t>
  </si>
  <si>
    <t>(845) 783-4399</t>
  </si>
  <si>
    <t>lawngevity@optimum.net</t>
  </si>
  <si>
    <r>
      <rPr>
        <u/>
        <sz val="11"/>
        <color rgb="FF1155CC"/>
        <rFont val="Calibri"/>
      </rPr>
      <t>http://lawngevitylandscape.com</t>
    </r>
    <r>
      <rPr>
        <sz val="11"/>
        <color theme="1"/>
        <rFont val="Calibri"/>
      </rPr>
      <t>m</t>
    </r>
  </si>
  <si>
    <t>Six County Erectors Inc</t>
  </si>
  <si>
    <t>802 Craigville Rd
 Chester, NY 10918</t>
  </si>
  <si>
    <t>(845) 469-4764</t>
  </si>
  <si>
    <t>Micromix Concrete</t>
  </si>
  <si>
    <t>9 Van Buren Dr
 Monroe, NY 10950</t>
  </si>
  <si>
    <t>(845) 781-4649</t>
  </si>
  <si>
    <t>Country Wide Stucco</t>
  </si>
  <si>
    <t>PO Box 732
 Harriman, NY 10926</t>
  </si>
  <si>
    <t>(845) 783-2524</t>
  </si>
  <si>
    <t>Dave's Landscaping SERVICES</t>
  </si>
  <si>
    <t>17 Noviski Ln
 Pine Island, NY 10969</t>
  </si>
  <si>
    <t>(845) 258-4107</t>
  </si>
  <si>
    <t>office@daveslandscape.com</t>
  </si>
  <si>
    <t xml:space="preserve">
http://daveslandscape.com</t>
  </si>
  <si>
    <t>http://uslawns.com</t>
  </si>
  <si>
    <t>patriciomorocho29@gmail.com</t>
  </si>
  <si>
    <t>https://www.easternlandscaping.us</t>
  </si>
  <si>
    <t>davethelandscaper@yahoo.com</t>
  </si>
  <si>
    <t>https://www.mccareylandscaping.com</t>
  </si>
  <si>
    <t>chrism@tkc-inc.com</t>
  </si>
  <si>
    <r>
      <rPr>
        <sz val="11"/>
        <color theme="1"/>
        <rFont val="Calibri"/>
      </rPr>
      <t xml:space="preserve">
</t>
    </r>
    <r>
      <rPr>
        <u/>
        <sz val="11"/>
        <color rgb="FF1155CC"/>
        <rFont val="Calibri"/>
      </rPr>
      <t>http://www.tkc-inc.com</t>
    </r>
  </si>
  <si>
    <t>http://www.wagnerlandscaping.com</t>
  </si>
  <si>
    <t>Kimiecik Landscaping Inc</t>
  </si>
  <si>
    <t>10 Fox Rd
 Florida, NY 10921</t>
  </si>
  <si>
    <t>(845) 651-4661</t>
  </si>
  <si>
    <t>office@KimiecikLandscaping.com</t>
  </si>
  <si>
    <t>http://www.kimieciklandscaping.com/</t>
  </si>
  <si>
    <t>204 Main St
 Goshen, NY 10924</t>
  </si>
  <si>
    <t>vinny@busybeesepticservices.com</t>
  </si>
  <si>
    <t xml:space="preserve">
http://www.busybeesepticservices.com</t>
  </si>
  <si>
    <t>http://www.danssewerinc.com</t>
  </si>
  <si>
    <t>North East Landscape Contrs</t>
  </si>
  <si>
    <t>2709 Route 17M
 Goshen, NY 10924</t>
  </si>
  <si>
    <t>(845) 294-0999</t>
  </si>
  <si>
    <t>Northeast Site Contractors</t>
  </si>
  <si>
    <t>PO Box 883
 Goshen, NY 10924</t>
  </si>
  <si>
    <t>(845) 294-8616</t>
  </si>
  <si>
    <t>J &amp; R Straub Excavating Inc</t>
  </si>
  <si>
    <t>13 Goshen Trl
 Goshen, NY 10924</t>
  </si>
  <si>
    <t>(845) 294-6607</t>
  </si>
  <si>
    <t>Straub Enterprises</t>
  </si>
  <si>
    <t>4400 Route 94
 Florida, NY 10921</t>
  </si>
  <si>
    <t>(845) 651-7219</t>
  </si>
  <si>
    <r>
      <rPr>
        <sz val="11"/>
        <color theme="1"/>
        <rFont val="Calibri"/>
      </rPr>
      <t xml:space="preserve">
</t>
    </r>
    <r>
      <rPr>
        <u/>
        <sz val="11"/>
        <color rgb="FF1155CC"/>
        <rFont val="Calibri"/>
      </rPr>
      <t>https://straub-enterprises.com</t>
    </r>
  </si>
  <si>
    <t>Jacob Enterprises</t>
  </si>
  <si>
    <t>1 Industrial Dr
 Florida, NY 10921</t>
  </si>
  <si>
    <t>(845) 651-2499</t>
  </si>
  <si>
    <t>Mighty Midget Ditching</t>
  </si>
  <si>
    <t>5 Vincent Dr
 New Hampton, NY 10958</t>
  </si>
  <si>
    <t>(845) 291-0913</t>
  </si>
  <si>
    <t>info@ommsoccer.org</t>
  </si>
  <si>
    <t>Perfect Cut Landscaping</t>
  </si>
  <si>
    <t>10A Mcnamara Ln
 Goshen, NY 10924</t>
  </si>
  <si>
    <t>(845) 651-4263</t>
  </si>
  <si>
    <t>pclhvt99@gmail.com</t>
  </si>
  <si>
    <r>
      <rPr>
        <sz val="11"/>
        <color theme="1"/>
        <rFont val="Calibri"/>
      </rPr>
      <t xml:space="preserve">
</t>
    </r>
    <r>
      <rPr>
        <u/>
        <sz val="11"/>
        <color rgb="FF1155CC"/>
        <rFont val="Calibri"/>
      </rPr>
      <t>http://www.hudsonvalleytrucking.com</t>
    </r>
  </si>
  <si>
    <t>Valcon</t>
  </si>
  <si>
    <t>20 Mcnamara Ln
 Goshen, NY 10924</t>
  </si>
  <si>
    <t>(845) 651-5677</t>
  </si>
  <si>
    <t>valconamerica@gmail.com</t>
  </si>
  <si>
    <t>http://www.valconamerica.com</t>
  </si>
  <si>
    <t>185 Glenmere Rd
 Chester, NY 10918</t>
  </si>
  <si>
    <t>Material Processors, Inc</t>
  </si>
  <si>
    <t>280 State School Rd
 Warwick, NY 10990</t>
  </si>
  <si>
    <t>(845) 986-1366</t>
  </si>
  <si>
    <t>maureen@materialprocessors.com</t>
  </si>
  <si>
    <t>http://www.materialprocessors.com</t>
  </si>
  <si>
    <t>Armando's Landscaping Construction</t>
  </si>
  <si>
    <t>42 Cromwell Rd
 Monroe, NY 10950</t>
  </si>
  <si>
    <t>(845) 409-6058</t>
  </si>
  <si>
    <t>roldannando143@gmail.com</t>
  </si>
  <si>
    <t>https://landscapermonroeny.com</t>
  </si>
  <si>
    <t>E. Tetz &amp; Sons Inc.</t>
  </si>
  <si>
    <t>299 Crystal Run Rd
 Middletown, NY 10941</t>
  </si>
  <si>
    <t>(845) 692-4486</t>
  </si>
  <si>
    <t>denisetetz@citlink.net</t>
  </si>
  <si>
    <r>
      <rPr>
        <sz val="11"/>
        <color theme="1"/>
        <rFont val="Calibri"/>
      </rPr>
      <t xml:space="preserve">
</t>
    </r>
    <r>
      <rPr>
        <u/>
        <sz val="11"/>
        <color rgb="FF1155CC"/>
        <rFont val="Calibri"/>
      </rPr>
      <t>http://www.etetz-sons.com</t>
    </r>
  </si>
  <si>
    <t>Schreibeis Trucking &amp; Excavating</t>
  </si>
  <si>
    <t>55 Maple Ave
 Florida, NY 10921</t>
  </si>
  <si>
    <t>(845) 651-7765</t>
  </si>
  <si>
    <t>Lord Roy L Jr Septc Tank Service</t>
  </si>
  <si>
    <t>184 Ridgewood Ave
 Middletown, NY 10940</t>
  </si>
  <si>
    <t>(845) 342-3325</t>
  </si>
  <si>
    <t>33 Fini Dr
 Middletown, NY 10941</t>
  </si>
  <si>
    <t>(845) 692-5221</t>
  </si>
  <si>
    <t>https://www.ocsindustries.com</t>
  </si>
  <si>
    <t>180 Tower Dr
 Middletown, NY 10941</t>
  </si>
  <si>
    <r>
      <rPr>
        <sz val="11"/>
        <color theme="1"/>
        <rFont val="Calibri"/>
      </rPr>
      <t xml:space="preserve">
</t>
    </r>
    <r>
      <rPr>
        <u/>
        <sz val="11"/>
        <color rgb="FF1155CC"/>
        <rFont val="Calibri"/>
      </rPr>
      <t>http://www.jamesyoungpaving.com</t>
    </r>
  </si>
  <si>
    <t>Mombert Edward C Inc</t>
  </si>
  <si>
    <t>39 Hambletonian Rd
 Chester, NY 10918</t>
  </si>
  <si>
    <t>(845) 469-9678</t>
  </si>
  <si>
    <t>Mydosh Tom Septic Service</t>
  </si>
  <si>
    <t>1657 Route 211 E
 Middletown, NY 10941</t>
  </si>
  <si>
    <t>(845) 386-2371</t>
  </si>
  <si>
    <t>Reid C Cover Excavating Contr</t>
  </si>
  <si>
    <t>28 Marie Ln
 Middletown, NY 10941</t>
  </si>
  <si>
    <t>(845) 692-8612</t>
  </si>
  <si>
    <t>Greenwood Tree Service SERVICES</t>
  </si>
  <si>
    <t>Ricki Ln
 Chester, NY 10918</t>
  </si>
  <si>
    <t>(845) 469-5393</t>
  </si>
  <si>
    <t>greenwoodtree@optonline.net</t>
  </si>
  <si>
    <t>Read A W Construction Inc</t>
  </si>
  <si>
    <t>1205 Craigville Rd
 Chester, NY 10918</t>
  </si>
  <si>
    <t>(845) 783-6621</t>
  </si>
  <si>
    <t>Septic Solutions</t>
  </si>
  <si>
    <t>284 Bull Mill Rd
 Chester, NY 10918</t>
  </si>
  <si>
    <t>(845) 781-7447</t>
  </si>
  <si>
    <t>septicsolutions@hotmail.com</t>
  </si>
  <si>
    <t>http://septicsolutionsny.com</t>
  </si>
  <si>
    <t>Greenwood Excavating Inc</t>
  </si>
  <si>
    <t>128 Museum Village Rd
 Monroe, NY 10950</t>
  </si>
  <si>
    <t>(845) 774-4907</t>
  </si>
  <si>
    <t>TONY2000@OPTONLINE.NET</t>
  </si>
  <si>
    <t>http://www.greenwoodexcavating.com</t>
  </si>
  <si>
    <t>Dally Trucking &amp; Excavating</t>
  </si>
  <si>
    <t>123 Elm St
 Monroe, NY 10950</t>
  </si>
  <si>
    <t>(845) 782-8439</t>
  </si>
  <si>
    <t>Freedom Drainage</t>
  </si>
  <si>
    <t>3503 tanager rd
 Monroe, NY 10950</t>
  </si>
  <si>
    <t>(845) 393-1703</t>
  </si>
  <si>
    <t>freedomdrainage@gmail.com</t>
  </si>
  <si>
    <t>449 W Mombasha Rd
 Monroe, NY 10950</t>
  </si>
  <si>
    <t>(845) 782-0818</t>
  </si>
  <si>
    <t>C B Trucking &amp; Excavation</t>
  </si>
  <si>
    <t>337 Harriman Heights Rd
 Harriman, NY 10926</t>
  </si>
  <si>
    <t>(845) 629-1869</t>
  </si>
  <si>
    <t>Kjk Excavating</t>
  </si>
  <si>
    <t>161 Bellvale Lakes Rd
 Warwick, NY 10990</t>
  </si>
  <si>
    <t>(845) 986-7108</t>
  </si>
  <si>
    <t>Boyce Excavating Co Inc</t>
  </si>
  <si>
    <t>2817 Route 6
 Slate Hill, NY 10973</t>
  </si>
  <si>
    <t>(845) 343-5400</t>
  </si>
  <si>
    <t>http://boyceexcavating.net</t>
  </si>
  <si>
    <t>Vanleeuwen John</t>
  </si>
  <si>
    <t>200 Mt Orange Rd
 Middletown, NY 10940</t>
  </si>
  <si>
    <t>(845) 355-1438</t>
  </si>
  <si>
    <t>A Thru Z Landscape Materials &amp; Top Soil</t>
  </si>
  <si>
    <t>3037 Route 6
 Slate Hill, NY 10973</t>
  </si>
  <si>
    <t>(845) 355-8290</t>
  </si>
  <si>
    <t>CMC Construction Group Inc</t>
  </si>
  <si>
    <t>3058 Route 6
 Slate Hill, NY 10973</t>
  </si>
  <si>
    <t>(845) 355-8600</t>
  </si>
  <si>
    <t>info@cmc-construction.com</t>
  </si>
  <si>
    <r>
      <rPr>
        <sz val="11"/>
        <color theme="1"/>
        <rFont val="Calibri"/>
      </rPr>
      <t xml:space="preserve">
</t>
    </r>
    <r>
      <rPr>
        <u/>
        <sz val="11"/>
        <color rgb="FF1155CC"/>
        <rFont val="Calibri"/>
      </rPr>
      <t>https://www.cmc.com</t>
    </r>
  </si>
  <si>
    <t>Horan Excavating</t>
  </si>
  <si>
    <t>126 Fordlea Rd
 Westtown, NY 10998</t>
  </si>
  <si>
    <t>(845) 726-4627</t>
  </si>
  <si>
    <t>Voss Excavating</t>
  </si>
  <si>
    <t>57 Abraham Joseph Cir
 Middletown, NY 10940</t>
  </si>
  <si>
    <t>(845) 355-3038</t>
  </si>
  <si>
    <t>A Plus Mechanical ServicesSERVICES</t>
  </si>
  <si>
    <t>384 Onion Ave
 New Hampton, NY 10958</t>
  </si>
  <si>
    <t>(845) 374-1161</t>
  </si>
  <si>
    <t>http://tamentinc.com</t>
  </si>
  <si>
    <t>Furman Donald F</t>
  </si>
  <si>
    <t>213 Greenville Tpke
 Middletown, NY 10940</t>
  </si>
  <si>
    <t>(845) 386-1825</t>
  </si>
  <si>
    <t>M&amp;J Landscaping</t>
  </si>
  <si>
    <t>24 Mulford Road
Middletown, NY 10940</t>
  </si>
  <si>
    <t>845-754-4979</t>
  </si>
  <si>
    <t>Peters Landscapes Inc</t>
  </si>
  <si>
    <t>287 Mt Eve Road 
Goshen, NY 10924</t>
  </si>
  <si>
    <t>845-651-2175</t>
  </si>
  <si>
    <t>hsully@warwick.net</t>
  </si>
  <si>
    <t>http://www.peterslandscapes.com</t>
  </si>
  <si>
    <t>Three Brothers Landscaping</t>
  </si>
  <si>
    <t>New Hampton, NY 10958</t>
  </si>
  <si>
    <t>845-394-4793</t>
  </si>
  <si>
    <t>bryantinnelly@yahoo.com</t>
  </si>
  <si>
    <t>Jordans Landscaping Inc.</t>
  </si>
  <si>
    <t>845-564-9074</t>
  </si>
  <si>
    <t>jordanslandscap@aol.com</t>
  </si>
  <si>
    <t>10A McNamara Lane
Goshen, NY 10924</t>
  </si>
  <si>
    <t>845-651-4263</t>
  </si>
  <si>
    <t>http://www.hudsonvalleytrucking.com</t>
  </si>
  <si>
    <t>busy signal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</si>
</sst>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(&quot;$&quot;* #,##0.00_);_(&quot;$&quot;* \(#,##0.00\);_(&quot;$&quot;* &quot;-&quot;??_);_(@_)"/>
  </numFmts>
  <fonts count="60">
    <font>
      <sz val="11"/>
      <color theme="1"/>
      <name val="Calibri"/>
      <scheme val="minor"/>
    </font>
    <font>
      <b/>
      <sz val="36"/>
      <color theme="1"/>
      <name val="Calibri"/>
    </font>
    <font>
      <sz val="11"/>
      <name val="Calibri"/>
    </font>
    <font>
      <sz val="11"/>
      <color theme="1"/>
      <name val="Calibri"/>
    </font>
    <font>
      <sz val="14"/>
      <color theme="1"/>
      <name val="Calibri"/>
    </font>
    <font>
      <b/>
      <sz val="11"/>
      <color theme="1"/>
      <name val="Calibri"/>
    </font>
    <font>
      <sz val="11"/>
      <color theme="1"/>
      <name val="Calibri"/>
      <scheme val="minor"/>
    </font>
    <font>
      <sz val="11"/>
      <color rgb="FF000000"/>
      <name val="Calibri"/>
    </font>
    <font>
      <u/>
      <sz val="11"/>
      <color theme="1"/>
      <name val="Calibri"/>
    </font>
    <font>
      <sz val="14"/>
      <color rgb="FF000000"/>
      <name val="Calibri"/>
    </font>
    <font>
      <b/>
      <sz val="18"/>
      <color theme="1"/>
      <name val="Calibri"/>
    </font>
    <font>
      <b/>
      <sz val="18"/>
      <color rgb="FF000000"/>
      <name val="Calibri"/>
    </font>
    <font>
      <u/>
      <sz val="11"/>
      <color theme="10"/>
      <name val="Calibri"/>
    </font>
    <font>
      <u/>
      <sz val="11"/>
      <color theme="10"/>
      <name val="Calibri"/>
    </font>
    <font>
      <u/>
      <sz val="11"/>
      <color theme="10"/>
      <name val="Calibri"/>
    </font>
    <font>
      <b/>
      <sz val="11"/>
      <color rgb="FF000000"/>
      <name val="Calibri"/>
    </font>
    <font>
      <u/>
      <sz val="11"/>
      <color theme="10"/>
      <name val="Calibri"/>
    </font>
    <font>
      <sz val="11"/>
      <color rgb="FF000000"/>
      <name val="Calibri"/>
      <scheme val="minor"/>
    </font>
    <font>
      <u/>
      <sz val="11"/>
      <color rgb="FF000000"/>
      <name val="Calibri"/>
    </font>
    <font>
      <u/>
      <sz val="11"/>
      <color rgb="FF0563C1"/>
      <name val="Calibri"/>
    </font>
    <font>
      <b/>
      <sz val="11"/>
      <color rgb="FF000000"/>
      <name val="Calibri"/>
      <scheme val="minor"/>
    </font>
    <font>
      <u/>
      <sz val="11"/>
      <color rgb="FF0000FF"/>
      <name val="Calibri"/>
    </font>
    <font>
      <u/>
      <sz val="11"/>
      <color rgb="FF0000FF"/>
      <name val="Calibri"/>
    </font>
    <font>
      <u/>
      <sz val="11"/>
      <color theme="1"/>
      <name val="Calibri"/>
    </font>
    <font>
      <sz val="11"/>
      <color theme="1"/>
      <name val="Arial"/>
    </font>
    <font>
      <sz val="11"/>
      <color rgb="FF333333"/>
      <name val="Helvetica"/>
    </font>
    <font>
      <sz val="11"/>
      <color rgb="FF333333"/>
      <name val="Arial"/>
    </font>
    <font>
      <sz val="11"/>
      <color rgb="FF222222"/>
      <name val="Helvetica"/>
    </font>
    <font>
      <b/>
      <sz val="11"/>
      <color rgb="FF333333"/>
      <name val="Helvetica"/>
    </font>
    <font>
      <sz val="11"/>
      <color rgb="FF222222"/>
      <name val="Arial"/>
    </font>
    <font>
      <b/>
      <sz val="11"/>
      <color rgb="FFC02B00"/>
      <name val="Arial"/>
    </font>
    <font>
      <b/>
      <sz val="11"/>
      <color rgb="FF333333"/>
      <name val="Arial"/>
    </font>
    <font>
      <b/>
      <sz val="11"/>
      <color rgb="FF222222"/>
      <name val="Helvetica"/>
    </font>
    <font>
      <sz val="11"/>
      <color theme="1"/>
      <name val="Helvetica"/>
    </font>
    <font>
      <sz val="11"/>
      <color rgb="FF067AB4"/>
      <name val="Helvetica"/>
    </font>
    <font>
      <u/>
      <sz val="11"/>
      <color rgb="FF000000"/>
      <name val="Calibri"/>
    </font>
    <font>
      <sz val="12"/>
      <color theme="1"/>
      <name val="Arial"/>
    </font>
    <font>
      <u/>
      <sz val="11"/>
      <color rgb="FF0000FF"/>
      <name val="Calibri"/>
    </font>
    <font>
      <u/>
      <sz val="11"/>
      <color rgb="FF0563C1"/>
      <name val="Calibri"/>
    </font>
    <font>
      <u/>
      <sz val="11"/>
      <color theme="1"/>
      <name val="Calibri"/>
    </font>
    <font>
      <u/>
      <sz val="11"/>
      <color theme="1"/>
      <name val="Calibri"/>
    </font>
    <font>
      <u/>
      <sz val="11"/>
      <color rgb="FF000000"/>
      <name val="Calibri"/>
    </font>
    <font>
      <b/>
      <u/>
      <sz val="11"/>
      <color rgb="FF000000"/>
      <name val="Calibri"/>
    </font>
    <font>
      <b/>
      <u/>
      <sz val="11"/>
      <color rgb="FF000000"/>
      <name val="Calibri"/>
    </font>
    <font>
      <sz val="11"/>
      <color theme="1"/>
      <name val="Calibri"/>
    </font>
    <font>
      <sz val="12"/>
      <color theme="1"/>
      <name val="Calibri"/>
    </font>
    <font>
      <b/>
      <u/>
      <sz val="11"/>
      <color rgb="FF000000"/>
      <name val="Calibri"/>
    </font>
    <font>
      <sz val="11"/>
      <color rgb="FF000000"/>
      <name val="Arial"/>
    </font>
    <font>
      <sz val="12"/>
      <color rgb="FF000000"/>
      <name val="Arial"/>
    </font>
    <font>
      <u/>
      <sz val="11"/>
      <color rgb="FF000000"/>
      <name val="Calibri"/>
    </font>
    <font>
      <b/>
      <u/>
      <sz val="11"/>
      <color rgb="FF000000"/>
      <name val="Calibri"/>
    </font>
    <font>
      <b/>
      <u/>
      <sz val="11"/>
      <color rgb="FF000000"/>
      <name val="Calibri"/>
    </font>
    <font>
      <u/>
      <sz val="11"/>
      <color rgb="FF000000"/>
      <name val="Calibri"/>
    </font>
    <font>
      <sz val="11"/>
      <color rgb="FF333333"/>
      <name val="Calibri"/>
    </font>
    <font>
      <b/>
      <sz val="11"/>
      <color rgb="FF333333"/>
      <name val="Calibri"/>
    </font>
    <font>
      <sz val="11"/>
      <color rgb="FFFFFFFF"/>
      <name val="Calibri"/>
    </font>
    <font>
      <b/>
      <sz val="11"/>
      <color rgb="FF686868"/>
      <name val="Calibri"/>
    </font>
    <font>
      <u/>
      <sz val="11"/>
      <color theme="1"/>
      <name val="Calibri"/>
    </font>
    <font>
      <u/>
      <sz val="11"/>
      <color rgb="FF0000FF"/>
      <name val="Calibri, sans-serif"/>
    </font>
    <font>
      <u/>
      <sz val="11"/>
      <color rgb="FF1155CC"/>
      <name val="Calibri"/>
    </font>
  </fonts>
  <fills count="19">
    <fill>
      <patternFill patternType="none"/>
    </fill>
    <fill>
      <patternFill patternType="gray125"/>
    </fill>
    <fill>
      <patternFill patternType="solid">
        <fgColor rgb="FF9CC2E5"/>
        <bgColor rgb="FF9CC2E5"/>
      </patternFill>
    </fill>
    <fill>
      <patternFill patternType="solid">
        <fgColor rgb="FFFFFFFF"/>
        <bgColor rgb="FFFFFFFF"/>
      </patternFill>
    </fill>
    <fill>
      <patternFill patternType="solid">
        <fgColor theme="0"/>
        <bgColor theme="0"/>
      </patternFill>
    </fill>
    <fill>
      <patternFill patternType="solid">
        <fgColor rgb="FFFFFF00"/>
        <bgColor rgb="FFFFFF00"/>
      </patternFill>
    </fill>
    <fill>
      <patternFill patternType="solid">
        <fgColor rgb="FFFFE599"/>
        <bgColor rgb="FFFFE599"/>
      </patternFill>
    </fill>
    <fill>
      <patternFill patternType="solid">
        <fgColor rgb="FFFF0000"/>
        <bgColor rgb="FFFF0000"/>
      </patternFill>
    </fill>
    <fill>
      <patternFill patternType="solid">
        <fgColor rgb="FFA8D08D"/>
        <bgColor rgb="FFA8D08D"/>
      </patternFill>
    </fill>
    <fill>
      <patternFill patternType="solid">
        <fgColor rgb="FFFFD965"/>
        <bgColor rgb="FFFFD965"/>
      </patternFill>
    </fill>
    <fill>
      <patternFill patternType="solid">
        <fgColor rgb="FFF4B083"/>
        <bgColor rgb="FFF4B083"/>
      </patternFill>
    </fill>
    <fill>
      <patternFill patternType="solid">
        <fgColor rgb="FF9999FF"/>
        <bgColor rgb="FF9999FF"/>
      </patternFill>
    </fill>
    <fill>
      <patternFill patternType="solid">
        <fgColor rgb="FFFF99FF"/>
        <bgColor rgb="FFFF99FF"/>
      </patternFill>
    </fill>
    <fill>
      <patternFill patternType="solid">
        <fgColor rgb="FFE06666"/>
        <bgColor rgb="FFE06666"/>
      </patternFill>
    </fill>
    <fill>
      <patternFill patternType="solid">
        <fgColor rgb="FFEAD1DC"/>
        <bgColor rgb="FFEAD1DC"/>
      </patternFill>
    </fill>
    <fill>
      <patternFill patternType="solid">
        <fgColor rgb="FFA2C4C9"/>
        <bgColor rgb="FFA2C4C9"/>
      </patternFill>
    </fill>
    <fill>
      <patternFill patternType="solid">
        <fgColor rgb="FFCC4125"/>
        <bgColor rgb="FFCC4125"/>
      </patternFill>
    </fill>
    <fill>
      <patternFill patternType="solid">
        <fgColor rgb="FFEA9999"/>
        <bgColor rgb="FFEA9999"/>
      </patternFill>
    </fill>
    <fill>
      <patternFill patternType="solid">
        <fgColor rgb="FFA4C2F4"/>
        <bgColor rgb="FFA4C2F4"/>
      </patternFill>
    </fill>
  </fills>
  <borders count="42"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 style="thin">
        <color rgb="FF000000"/>
      </bottom>
      <diagonal/>
    </border>
    <border>
      <left/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/>
      <right style="medium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/>
      <right style="medium">
        <color rgb="FF000000"/>
      </right>
      <top style="thin">
        <color rgb="FF000000"/>
      </top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medium">
        <color rgb="FF000000"/>
      </right>
      <top/>
      <bottom/>
      <diagonal/>
    </border>
    <border>
      <left style="thin">
        <color rgb="FF000000"/>
      </left>
      <right style="thick">
        <color rgb="FF000000"/>
      </right>
      <top style="thin">
        <color rgb="FF000000"/>
      </top>
      <bottom style="thin">
        <color rgb="FF000000"/>
      </bottom>
      <diagonal/>
    </border>
    <border>
      <left style="thick">
        <color rgb="FF000000"/>
      </left>
      <right/>
      <top style="thick">
        <color rgb="FF000000"/>
      </top>
      <bottom style="thin">
        <color rgb="FF000000"/>
      </bottom>
      <diagonal/>
    </border>
    <border>
      <left/>
      <right/>
      <top style="thick">
        <color rgb="FF000000"/>
      </top>
      <bottom/>
      <diagonal/>
    </border>
    <border>
      <left/>
      <right style="thick">
        <color rgb="FF000000"/>
      </right>
      <top style="thick">
        <color rgb="FF000000"/>
      </top>
      <bottom/>
      <diagonal/>
    </border>
    <border>
      <left style="thick">
        <color rgb="FF000000"/>
      </left>
      <right/>
      <top/>
      <bottom/>
      <diagonal/>
    </border>
    <border>
      <left/>
      <right style="thick">
        <color rgb="FF000000"/>
      </right>
      <top/>
      <bottom/>
      <diagonal/>
    </border>
    <border>
      <left style="thick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ck">
        <color rgb="FF000000"/>
      </left>
      <right/>
      <top/>
      <bottom style="thick">
        <color rgb="FF000000"/>
      </bottom>
      <diagonal/>
    </border>
    <border>
      <left/>
      <right/>
      <top/>
      <bottom style="thick">
        <color rgb="FF000000"/>
      </bottom>
      <diagonal/>
    </border>
    <border>
      <left/>
      <right style="thick">
        <color rgb="FF000000"/>
      </right>
      <top/>
      <bottom style="thick">
        <color rgb="FF000000"/>
      </bottom>
      <diagonal/>
    </border>
    <border>
      <left style="thick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ck">
        <color rgb="FF000000"/>
      </right>
      <top/>
      <bottom style="thin">
        <color rgb="FF000000"/>
      </bottom>
      <diagonal/>
    </border>
    <border>
      <left/>
      <right style="thick">
        <color rgb="FF000000"/>
      </right>
      <top style="thin">
        <color rgb="FF000000"/>
      </top>
      <bottom style="thin">
        <color rgb="FF000000"/>
      </bottom>
      <diagonal/>
    </border>
    <border>
      <left style="thick">
        <color rgb="FF000000"/>
      </left>
      <right/>
      <top style="thin">
        <color rgb="FF000000"/>
      </top>
      <bottom/>
      <diagonal/>
    </border>
    <border>
      <left/>
      <right style="thick">
        <color rgb="FF000000"/>
      </right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ck">
        <color rgb="FF000000"/>
      </right>
      <top style="medium">
        <color rgb="FF000000"/>
      </top>
      <bottom/>
      <diagonal/>
    </border>
    <border>
      <left style="thin">
        <color rgb="FF000000"/>
      </left>
      <right style="thick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52">
    <xf numFmtId="0" fontId="0" fillId="0" borderId="0" xfId="0"/>
    <xf numFmtId="0" fontId="1" fillId="0" borderId="0" xfId="0" applyFont="1" applyAlignment="1">
      <alignment vertical="center"/>
    </xf>
    <xf numFmtId="0" fontId="3" fillId="0" borderId="0" xfId="0" applyFont="1"/>
    <xf numFmtId="44" fontId="3" fillId="0" borderId="0" xfId="0" applyNumberFormat="1" applyFont="1"/>
    <xf numFmtId="0" fontId="4" fillId="0" borderId="0" xfId="0" applyFont="1"/>
    <xf numFmtId="0" fontId="3" fillId="0" borderId="0" xfId="0" applyFont="1" applyAlignment="1">
      <alignment vertical="center"/>
    </xf>
    <xf numFmtId="0" fontId="3" fillId="0" borderId="0" xfId="0" applyFont="1" applyAlignment="1">
      <alignment horizontal="left" vertical="center" wrapText="1"/>
    </xf>
    <xf numFmtId="0" fontId="5" fillId="0" borderId="0" xfId="0" applyFont="1" applyAlignment="1">
      <alignment vertical="center"/>
    </xf>
    <xf numFmtId="0" fontId="6" fillId="0" borderId="0" xfId="0" applyFont="1"/>
    <xf numFmtId="0" fontId="8" fillId="0" borderId="0" xfId="0" applyFont="1" applyAlignment="1">
      <alignment horizontal="left" vertical="center" wrapText="1" readingOrder="1"/>
    </xf>
    <xf numFmtId="0" fontId="3" fillId="0" borderId="0" xfId="0" applyFont="1" applyAlignment="1">
      <alignment horizontal="left" vertical="center"/>
    </xf>
    <xf numFmtId="44" fontId="3" fillId="0" borderId="0" xfId="0" applyNumberFormat="1" applyFont="1" applyAlignment="1">
      <alignment vertical="center"/>
    </xf>
    <xf numFmtId="44" fontId="4" fillId="0" borderId="0" xfId="0" applyNumberFormat="1" applyFont="1" applyAlignment="1">
      <alignment horizontal="left" vertical="center"/>
    </xf>
    <xf numFmtId="0" fontId="4" fillId="0" borderId="0" xfId="0" applyFont="1" applyAlignment="1">
      <alignment horizontal="left" vertical="center" wrapText="1"/>
    </xf>
    <xf numFmtId="0" fontId="9" fillId="0" borderId="0" xfId="0" applyFont="1" applyAlignment="1">
      <alignment horizontal="left" vertical="center" wrapText="1"/>
    </xf>
    <xf numFmtId="0" fontId="3" fillId="0" borderId="0" xfId="0" applyFont="1" applyAlignment="1">
      <alignment horizontal="left" vertical="center" readingOrder="1"/>
    </xf>
    <xf numFmtId="0" fontId="3" fillId="0" borderId="0" xfId="0" applyFont="1" applyAlignment="1">
      <alignment horizontal="left" vertical="center" wrapText="1" readingOrder="1"/>
    </xf>
    <xf numFmtId="0" fontId="10" fillId="0" borderId="4" xfId="0" applyFont="1" applyBorder="1" applyAlignment="1">
      <alignment horizontal="left" vertical="center"/>
    </xf>
    <xf numFmtId="0" fontId="10" fillId="0" borderId="4" xfId="0" applyFont="1" applyBorder="1" applyAlignment="1">
      <alignment vertical="center" wrapText="1"/>
    </xf>
    <xf numFmtId="0" fontId="10" fillId="0" borderId="4" xfId="0" applyFont="1" applyBorder="1" applyAlignment="1">
      <alignment horizontal="left" vertical="center" wrapText="1"/>
    </xf>
    <xf numFmtId="0" fontId="11" fillId="0" borderId="4" xfId="0" applyFont="1" applyBorder="1" applyAlignment="1">
      <alignment horizontal="left" vertical="center" wrapText="1"/>
    </xf>
    <xf numFmtId="0" fontId="7" fillId="0" borderId="0" xfId="0" applyFont="1" applyAlignment="1">
      <alignment horizontal="left" vertical="center" wrapText="1"/>
    </xf>
    <xf numFmtId="44" fontId="3" fillId="0" borderId="10" xfId="0" applyNumberFormat="1" applyFont="1" applyBorder="1" applyAlignment="1">
      <alignment vertical="center"/>
    </xf>
    <xf numFmtId="0" fontId="3" fillId="0" borderId="10" xfId="0" applyFont="1" applyBorder="1" applyAlignment="1">
      <alignment horizontal="left" vertical="center" wrapText="1"/>
    </xf>
    <xf numFmtId="0" fontId="7" fillId="0" borderId="11" xfId="0" applyFont="1" applyBorder="1" applyAlignment="1">
      <alignment horizontal="left" vertical="center" wrapText="1"/>
    </xf>
    <xf numFmtId="44" fontId="3" fillId="0" borderId="4" xfId="0" applyNumberFormat="1" applyFont="1" applyBorder="1" applyAlignment="1">
      <alignment vertical="center"/>
    </xf>
    <xf numFmtId="0" fontId="3" fillId="0" borderId="4" xfId="0" applyFont="1" applyBorder="1" applyAlignment="1">
      <alignment horizontal="left" vertical="center"/>
    </xf>
    <xf numFmtId="0" fontId="3" fillId="0" borderId="4" xfId="0" applyFont="1" applyBorder="1" applyAlignment="1">
      <alignment horizontal="left" vertical="center" wrapText="1"/>
    </xf>
    <xf numFmtId="0" fontId="7" fillId="0" borderId="12" xfId="0" applyFont="1" applyBorder="1" applyAlignment="1">
      <alignment horizontal="left" vertical="center" wrapText="1"/>
    </xf>
    <xf numFmtId="44" fontId="3" fillId="0" borderId="5" xfId="0" applyNumberFormat="1" applyFont="1" applyBorder="1" applyAlignment="1">
      <alignment vertical="center"/>
    </xf>
    <xf numFmtId="44" fontId="3" fillId="0" borderId="5" xfId="0" applyNumberFormat="1" applyFont="1" applyBorder="1" applyAlignment="1">
      <alignment horizontal="left" vertical="center" wrapText="1"/>
    </xf>
    <xf numFmtId="44" fontId="12" fillId="0" borderId="5" xfId="0" applyNumberFormat="1" applyFont="1" applyBorder="1" applyAlignment="1">
      <alignment horizontal="left" vertical="center" wrapText="1"/>
    </xf>
    <xf numFmtId="44" fontId="3" fillId="0" borderId="15" xfId="0" applyNumberFormat="1" applyFont="1" applyBorder="1" applyAlignment="1">
      <alignment vertical="center"/>
    </xf>
    <xf numFmtId="0" fontId="3" fillId="0" borderId="15" xfId="0" applyFont="1" applyBorder="1" applyAlignment="1">
      <alignment horizontal="left" vertical="center"/>
    </xf>
    <xf numFmtId="0" fontId="3" fillId="0" borderId="15" xfId="0" applyFont="1" applyBorder="1" applyAlignment="1">
      <alignment horizontal="left" vertical="center" wrapText="1"/>
    </xf>
    <xf numFmtId="0" fontId="7" fillId="0" borderId="16" xfId="0" applyFont="1" applyBorder="1" applyAlignment="1">
      <alignment horizontal="left" vertical="center" wrapText="1"/>
    </xf>
    <xf numFmtId="44" fontId="13" fillId="0" borderId="5" xfId="0" applyNumberFormat="1" applyFont="1" applyBorder="1" applyAlignment="1">
      <alignment horizontal="left" vertical="center"/>
    </xf>
    <xf numFmtId="44" fontId="3" fillId="0" borderId="5" xfId="0" applyNumberFormat="1" applyFont="1" applyBorder="1" applyAlignment="1">
      <alignment horizontal="left" vertical="center"/>
    </xf>
    <xf numFmtId="44" fontId="7" fillId="7" borderId="14" xfId="0" applyNumberFormat="1" applyFont="1" applyFill="1" applyBorder="1" applyAlignment="1">
      <alignment horizontal="left" vertical="center" wrapText="1"/>
    </xf>
    <xf numFmtId="44" fontId="7" fillId="5" borderId="14" xfId="0" applyNumberFormat="1" applyFont="1" applyFill="1" applyBorder="1" applyAlignment="1">
      <alignment horizontal="left" vertical="center" wrapText="1"/>
    </xf>
    <xf numFmtId="0" fontId="3" fillId="0" borderId="5" xfId="0" applyFont="1" applyBorder="1" applyAlignment="1">
      <alignment horizontal="left" vertical="center" wrapText="1" readingOrder="1"/>
    </xf>
    <xf numFmtId="0" fontId="3" fillId="0" borderId="17" xfId="0" applyFont="1" applyBorder="1" applyAlignment="1">
      <alignment horizontal="left" vertical="center" wrapText="1" readingOrder="1"/>
    </xf>
    <xf numFmtId="44" fontId="3" fillId="0" borderId="17" xfId="0" applyNumberFormat="1" applyFont="1" applyBorder="1" applyAlignment="1">
      <alignment horizontal="left" vertical="center"/>
    </xf>
    <xf numFmtId="44" fontId="3" fillId="0" borderId="17" xfId="0" applyNumberFormat="1" applyFont="1" applyBorder="1" applyAlignment="1">
      <alignment horizontal="left" vertical="center" wrapText="1"/>
    </xf>
    <xf numFmtId="44" fontId="3" fillId="0" borderId="7" xfId="0" applyNumberFormat="1" applyFont="1" applyBorder="1" applyAlignment="1">
      <alignment vertical="center"/>
    </xf>
    <xf numFmtId="44" fontId="3" fillId="0" borderId="7" xfId="0" applyNumberFormat="1" applyFont="1" applyBorder="1" applyAlignment="1">
      <alignment horizontal="left" vertical="center"/>
    </xf>
    <xf numFmtId="0" fontId="3" fillId="0" borderId="7" xfId="0" applyFont="1" applyBorder="1" applyAlignment="1">
      <alignment horizontal="left" vertical="center" wrapText="1"/>
    </xf>
    <xf numFmtId="0" fontId="7" fillId="0" borderId="20" xfId="0" applyFont="1" applyBorder="1" applyAlignment="1">
      <alignment horizontal="left" vertical="center" wrapText="1"/>
    </xf>
    <xf numFmtId="44" fontId="3" fillId="0" borderId="0" xfId="0" applyNumberFormat="1" applyFont="1" applyAlignment="1">
      <alignment horizontal="left" vertical="center"/>
    </xf>
    <xf numFmtId="44" fontId="3" fillId="0" borderId="10" xfId="0" applyNumberFormat="1" applyFont="1" applyBorder="1" applyAlignment="1">
      <alignment horizontal="left" vertical="center"/>
    </xf>
    <xf numFmtId="44" fontId="3" fillId="0" borderId="22" xfId="0" applyNumberFormat="1" applyFont="1" applyBorder="1" applyAlignment="1">
      <alignment horizontal="left" vertical="center" wrapText="1"/>
    </xf>
    <xf numFmtId="44" fontId="14" fillId="0" borderId="22" xfId="0" applyNumberFormat="1" applyFont="1" applyBorder="1" applyAlignment="1">
      <alignment horizontal="left" vertical="center" wrapText="1"/>
    </xf>
    <xf numFmtId="44" fontId="15" fillId="8" borderId="14" xfId="0" applyNumberFormat="1" applyFont="1" applyFill="1" applyBorder="1" applyAlignment="1">
      <alignment horizontal="left" vertical="center" wrapText="1"/>
    </xf>
    <xf numFmtId="44" fontId="15" fillId="5" borderId="14" xfId="0" applyNumberFormat="1" applyFont="1" applyFill="1" applyBorder="1" applyAlignment="1">
      <alignment horizontal="left" vertical="center" wrapText="1"/>
    </xf>
    <xf numFmtId="0" fontId="16" fillId="0" borderId="22" xfId="0" applyFont="1" applyBorder="1" applyAlignment="1">
      <alignment horizontal="left" vertical="center" wrapText="1"/>
    </xf>
    <xf numFmtId="0" fontId="5" fillId="0" borderId="0" xfId="0" applyFont="1" applyAlignment="1">
      <alignment horizontal="left" vertical="center" wrapText="1" readingOrder="1"/>
    </xf>
    <xf numFmtId="0" fontId="7" fillId="0" borderId="18" xfId="0" applyFont="1" applyBorder="1" applyAlignment="1">
      <alignment horizontal="left" vertical="center" wrapText="1"/>
    </xf>
    <xf numFmtId="0" fontId="3" fillId="0" borderId="0" xfId="0" applyFont="1" applyAlignment="1">
      <alignment horizontal="right" vertical="center" wrapText="1" readingOrder="1"/>
    </xf>
    <xf numFmtId="44" fontId="7" fillId="8" borderId="14" xfId="0" applyNumberFormat="1" applyFont="1" applyFill="1" applyBorder="1" applyAlignment="1">
      <alignment horizontal="left" vertical="center" wrapText="1"/>
    </xf>
    <xf numFmtId="44" fontId="7" fillId="11" borderId="14" xfId="0" applyNumberFormat="1" applyFont="1" applyFill="1" applyBorder="1" applyAlignment="1">
      <alignment horizontal="left" vertical="center" wrapText="1"/>
    </xf>
    <xf numFmtId="44" fontId="7" fillId="0" borderId="22" xfId="0" applyNumberFormat="1" applyFont="1" applyBorder="1" applyAlignment="1">
      <alignment horizontal="left" vertical="center" wrapText="1"/>
    </xf>
    <xf numFmtId="44" fontId="18" fillId="7" borderId="14" xfId="0" applyNumberFormat="1" applyFont="1" applyFill="1" applyBorder="1" applyAlignment="1">
      <alignment horizontal="left" vertical="center" wrapText="1"/>
    </xf>
    <xf numFmtId="44" fontId="7" fillId="0" borderId="23" xfId="0" applyNumberFormat="1" applyFont="1" applyBorder="1" applyAlignment="1">
      <alignment horizontal="left" vertical="center" wrapText="1"/>
    </xf>
    <xf numFmtId="44" fontId="7" fillId="0" borderId="20" xfId="0" applyNumberFormat="1" applyFont="1" applyBorder="1" applyAlignment="1">
      <alignment horizontal="left" vertical="center" wrapText="1"/>
    </xf>
    <xf numFmtId="44" fontId="7" fillId="0" borderId="0" xfId="0" applyNumberFormat="1" applyFont="1" applyAlignment="1">
      <alignment horizontal="left" vertical="center" wrapText="1"/>
    </xf>
    <xf numFmtId="44" fontId="19" fillId="0" borderId="5" xfId="0" applyNumberFormat="1" applyFont="1" applyBorder="1" applyAlignment="1">
      <alignment horizontal="left" vertical="center"/>
    </xf>
    <xf numFmtId="0" fontId="20" fillId="5" borderId="24" xfId="0" applyFont="1" applyFill="1" applyBorder="1"/>
    <xf numFmtId="44" fontId="3" fillId="0" borderId="17" xfId="0" applyNumberFormat="1" applyFont="1" applyBorder="1" applyAlignment="1">
      <alignment vertical="center"/>
    </xf>
    <xf numFmtId="0" fontId="3" fillId="0" borderId="17" xfId="0" applyFont="1" applyBorder="1" applyAlignment="1">
      <alignment horizontal="left" vertical="center" wrapText="1"/>
    </xf>
    <xf numFmtId="44" fontId="3" fillId="0" borderId="26" xfId="0" applyNumberFormat="1" applyFont="1" applyBorder="1" applyAlignment="1">
      <alignment vertical="center"/>
    </xf>
    <xf numFmtId="44" fontId="3" fillId="0" borderId="26" xfId="0" applyNumberFormat="1" applyFont="1" applyBorder="1" applyAlignment="1">
      <alignment horizontal="left" vertical="center"/>
    </xf>
    <xf numFmtId="44" fontId="7" fillId="0" borderId="27" xfId="0" applyNumberFormat="1" applyFont="1" applyBorder="1" applyAlignment="1">
      <alignment horizontal="left" vertical="center" wrapText="1"/>
    </xf>
    <xf numFmtId="44" fontId="7" fillId="0" borderId="29" xfId="0" applyNumberFormat="1" applyFont="1" applyBorder="1" applyAlignment="1">
      <alignment horizontal="left" vertical="center" wrapText="1"/>
    </xf>
    <xf numFmtId="0" fontId="3" fillId="0" borderId="5" xfId="0" applyFont="1" applyBorder="1" applyAlignment="1">
      <alignment horizontal="left" vertical="center" wrapText="1"/>
    </xf>
    <xf numFmtId="0" fontId="21" fillId="0" borderId="5" xfId="0" applyFont="1" applyBorder="1" applyAlignment="1">
      <alignment horizontal="left" vertical="center" wrapText="1"/>
    </xf>
    <xf numFmtId="0" fontId="7" fillId="0" borderId="24" xfId="0" applyFont="1" applyBorder="1" applyAlignment="1">
      <alignment horizontal="left" vertical="center" wrapText="1"/>
    </xf>
    <xf numFmtId="0" fontId="7" fillId="0" borderId="29" xfId="0" applyFont="1" applyBorder="1" applyAlignment="1">
      <alignment horizontal="left" vertical="center" wrapText="1"/>
    </xf>
    <xf numFmtId="0" fontId="22" fillId="0" borderId="5" xfId="0" applyFont="1" applyBorder="1" applyAlignment="1">
      <alignment horizontal="left" vertical="center"/>
    </xf>
    <xf numFmtId="0" fontId="23" fillId="0" borderId="5" xfId="0" applyFont="1" applyBorder="1" applyAlignment="1">
      <alignment horizontal="left" vertical="center" wrapText="1"/>
    </xf>
    <xf numFmtId="44" fontId="3" fillId="0" borderId="32" xfId="0" applyNumberFormat="1" applyFont="1" applyBorder="1" applyAlignment="1">
      <alignment vertical="center"/>
    </xf>
    <xf numFmtId="44" fontId="3" fillId="0" borderId="32" xfId="0" applyNumberFormat="1" applyFont="1" applyBorder="1" applyAlignment="1">
      <alignment horizontal="left" vertical="center"/>
    </xf>
    <xf numFmtId="0" fontId="3" fillId="0" borderId="32" xfId="0" applyFont="1" applyBorder="1" applyAlignment="1">
      <alignment horizontal="left" vertical="center" wrapText="1"/>
    </xf>
    <xf numFmtId="0" fontId="7" fillId="0" borderId="33" xfId="0" applyFont="1" applyBorder="1" applyAlignment="1">
      <alignment horizontal="left" vertical="center" wrapText="1"/>
    </xf>
    <xf numFmtId="0" fontId="24" fillId="3" borderId="0" xfId="0" applyFont="1" applyFill="1"/>
    <xf numFmtId="0" fontId="25" fillId="3" borderId="0" xfId="0" applyFont="1" applyFill="1"/>
    <xf numFmtId="0" fontId="26" fillId="3" borderId="0" xfId="0" applyFont="1" applyFill="1"/>
    <xf numFmtId="0" fontId="27" fillId="3" borderId="0" xfId="0" applyFont="1" applyFill="1"/>
    <xf numFmtId="0" fontId="28" fillId="3" borderId="0" xfId="0" applyFont="1" applyFill="1"/>
    <xf numFmtId="0" fontId="29" fillId="3" borderId="0" xfId="0" applyFont="1" applyFill="1"/>
    <xf numFmtId="0" fontId="30" fillId="3" borderId="0" xfId="0" applyFont="1" applyFill="1"/>
    <xf numFmtId="0" fontId="31" fillId="3" borderId="0" xfId="0" applyFont="1" applyFill="1"/>
    <xf numFmtId="0" fontId="32" fillId="3" borderId="0" xfId="0" applyFont="1" applyFill="1"/>
    <xf numFmtId="0" fontId="33" fillId="3" borderId="0" xfId="0" applyFont="1" applyFill="1"/>
    <xf numFmtId="0" fontId="34" fillId="3" borderId="0" xfId="0" applyFont="1" applyFill="1"/>
    <xf numFmtId="0" fontId="6" fillId="17" borderId="0" xfId="0" applyFont="1" applyFill="1" applyAlignment="1">
      <alignment horizontal="left" wrapText="1"/>
    </xf>
    <xf numFmtId="0" fontId="6" fillId="15" borderId="0" xfId="0" applyFont="1" applyFill="1" applyAlignment="1">
      <alignment horizontal="left" wrapText="1"/>
    </xf>
    <xf numFmtId="0" fontId="10" fillId="2" borderId="25" xfId="0" applyFont="1" applyFill="1" applyBorder="1" applyAlignment="1">
      <alignment horizontal="left" vertical="center" wrapText="1"/>
    </xf>
    <xf numFmtId="0" fontId="3" fillId="0" borderId="26" xfId="0" applyFont="1" applyBorder="1" applyAlignment="1">
      <alignment horizontal="left" vertical="center" wrapText="1"/>
    </xf>
    <xf numFmtId="0" fontId="3" fillId="0" borderId="26" xfId="0" applyFont="1" applyBorder="1" applyAlignment="1">
      <alignment horizontal="left" vertical="center"/>
    </xf>
    <xf numFmtId="0" fontId="7" fillId="0" borderId="27" xfId="0" applyFont="1" applyBorder="1" applyAlignment="1">
      <alignment horizontal="left" vertical="center" wrapText="1"/>
    </xf>
    <xf numFmtId="0" fontId="3" fillId="0" borderId="34" xfId="0" applyFont="1" applyBorder="1" applyAlignment="1">
      <alignment horizontal="left" vertical="center" wrapText="1"/>
    </xf>
    <xf numFmtId="0" fontId="7" fillId="0" borderId="35" xfId="0" applyFont="1" applyBorder="1" applyAlignment="1">
      <alignment horizontal="left" vertical="center" wrapText="1"/>
    </xf>
    <xf numFmtId="0" fontId="3" fillId="2" borderId="30" xfId="0" applyFont="1" applyFill="1" applyBorder="1" applyAlignment="1">
      <alignment horizontal="left" vertical="center" wrapText="1"/>
    </xf>
    <xf numFmtId="0" fontId="3" fillId="17" borderId="5" xfId="0" applyFont="1" applyFill="1" applyBorder="1" applyAlignment="1">
      <alignment horizontal="left" vertical="center" wrapText="1"/>
    </xf>
    <xf numFmtId="0" fontId="7" fillId="0" borderId="36" xfId="0" applyFont="1" applyBorder="1" applyAlignment="1">
      <alignment horizontal="left" vertical="center" wrapText="1"/>
    </xf>
    <xf numFmtId="44" fontId="35" fillId="2" borderId="24" xfId="0" applyNumberFormat="1" applyFont="1" applyFill="1" applyBorder="1" applyAlignment="1">
      <alignment horizontal="left" vertical="center" wrapText="1"/>
    </xf>
    <xf numFmtId="44" fontId="7" fillId="7" borderId="24" xfId="0" applyNumberFormat="1" applyFont="1" applyFill="1" applyBorder="1" applyAlignment="1">
      <alignment horizontal="left" vertical="center" wrapText="1"/>
    </xf>
    <xf numFmtId="44" fontId="7" fillId="0" borderId="24" xfId="0" applyNumberFormat="1" applyFont="1" applyBorder="1" applyAlignment="1">
      <alignment horizontal="left" vertical="center" wrapText="1"/>
    </xf>
    <xf numFmtId="44" fontId="7" fillId="5" borderId="24" xfId="0" applyNumberFormat="1" applyFont="1" applyFill="1" applyBorder="1" applyAlignment="1">
      <alignment horizontal="left" vertical="center" wrapText="1"/>
    </xf>
    <xf numFmtId="0" fontId="3" fillId="17" borderId="5" xfId="0" applyFont="1" applyFill="1" applyBorder="1" applyAlignment="1">
      <alignment horizontal="left" vertical="center" wrapText="1" readingOrder="1"/>
    </xf>
    <xf numFmtId="44" fontId="7" fillId="2" borderId="24" xfId="0" applyNumberFormat="1" applyFont="1" applyFill="1" applyBorder="1" applyAlignment="1">
      <alignment horizontal="left" vertical="center" wrapText="1"/>
    </xf>
    <xf numFmtId="0" fontId="3" fillId="17" borderId="5" xfId="0" applyFont="1" applyFill="1" applyBorder="1" applyAlignment="1">
      <alignment horizontal="left" vertical="center" readingOrder="1"/>
    </xf>
    <xf numFmtId="0" fontId="3" fillId="2" borderId="30" xfId="0" applyFont="1" applyFill="1" applyBorder="1" applyAlignment="1">
      <alignment horizontal="left" vertical="center" wrapText="1" readingOrder="1"/>
    </xf>
    <xf numFmtId="0" fontId="3" fillId="0" borderId="37" xfId="0" applyFont="1" applyBorder="1" applyAlignment="1">
      <alignment horizontal="left" vertical="center" wrapText="1" readingOrder="1"/>
    </xf>
    <xf numFmtId="44" fontId="7" fillId="0" borderId="38" xfId="0" applyNumberFormat="1" applyFont="1" applyBorder="1" applyAlignment="1">
      <alignment horizontal="left" vertical="center" wrapText="1"/>
    </xf>
    <xf numFmtId="0" fontId="36" fillId="2" borderId="30" xfId="0" applyFont="1" applyFill="1" applyBorder="1" applyAlignment="1">
      <alignment wrapText="1"/>
    </xf>
    <xf numFmtId="0" fontId="36" fillId="15" borderId="39" xfId="0" applyFont="1" applyFill="1" applyBorder="1" applyAlignment="1">
      <alignment horizontal="left"/>
    </xf>
    <xf numFmtId="44" fontId="24" fillId="0" borderId="39" xfId="0" applyNumberFormat="1" applyFont="1" applyBorder="1"/>
    <xf numFmtId="44" fontId="37" fillId="0" borderId="22" xfId="0" applyNumberFormat="1" applyFont="1" applyBorder="1" applyAlignment="1">
      <alignment horizontal="left" vertical="center" wrapText="1"/>
    </xf>
    <xf numFmtId="44" fontId="15" fillId="0" borderId="24" xfId="0" applyNumberFormat="1" applyFont="1" applyBorder="1" applyAlignment="1">
      <alignment horizontal="left" vertical="center" wrapText="1"/>
    </xf>
    <xf numFmtId="0" fontId="7" fillId="0" borderId="28" xfId="0" applyFont="1" applyBorder="1" applyAlignment="1">
      <alignment wrapText="1"/>
    </xf>
    <xf numFmtId="0" fontId="7" fillId="0" borderId="0" xfId="0" applyFont="1" applyAlignment="1">
      <alignment horizontal="left"/>
    </xf>
    <xf numFmtId="44" fontId="7" fillId="0" borderId="0" xfId="0" applyNumberFormat="1" applyFont="1"/>
    <xf numFmtId="44" fontId="3" fillId="6" borderId="5" xfId="0" applyNumberFormat="1" applyFont="1" applyFill="1" applyBorder="1" applyAlignment="1">
      <alignment horizontal="left" vertical="center"/>
    </xf>
    <xf numFmtId="44" fontId="38" fillId="0" borderId="22" xfId="0" applyNumberFormat="1" applyFont="1" applyBorder="1" applyAlignment="1">
      <alignment horizontal="left" vertical="center" wrapText="1"/>
    </xf>
    <xf numFmtId="0" fontId="24" fillId="2" borderId="30" xfId="0" applyFont="1" applyFill="1" applyBorder="1" applyAlignment="1">
      <alignment wrapText="1"/>
    </xf>
    <xf numFmtId="44" fontId="39" fillId="0" borderId="22" xfId="0" applyNumberFormat="1" applyFont="1" applyBorder="1" applyAlignment="1">
      <alignment horizontal="left" vertical="center" wrapText="1"/>
    </xf>
    <xf numFmtId="0" fontId="36" fillId="2" borderId="30" xfId="0" applyFont="1" applyFill="1" applyBorder="1" applyAlignment="1">
      <alignment horizontal="left" wrapText="1"/>
    </xf>
    <xf numFmtId="44" fontId="40" fillId="0" borderId="22" xfId="0" applyNumberFormat="1" applyFont="1" applyBorder="1" applyAlignment="1">
      <alignment horizontal="left" vertical="center" wrapText="1"/>
    </xf>
    <xf numFmtId="44" fontId="41" fillId="0" borderId="22" xfId="0" applyNumberFormat="1" applyFont="1" applyBorder="1" applyAlignment="1">
      <alignment horizontal="left" vertical="center" wrapText="1"/>
    </xf>
    <xf numFmtId="0" fontId="3" fillId="0" borderId="28" xfId="0" applyFont="1" applyBorder="1" applyAlignment="1">
      <alignment horizontal="left" vertical="center" wrapText="1"/>
    </xf>
    <xf numFmtId="0" fontId="3" fillId="0" borderId="31" xfId="0" applyFont="1" applyBorder="1" applyAlignment="1">
      <alignment horizontal="left" vertical="center" wrapText="1"/>
    </xf>
    <xf numFmtId="0" fontId="10" fillId="8" borderId="25" xfId="0" applyFont="1" applyFill="1" applyBorder="1" applyAlignment="1">
      <alignment horizontal="left" vertical="center" wrapText="1"/>
    </xf>
    <xf numFmtId="0" fontId="3" fillId="8" borderId="30" xfId="0" applyFont="1" applyFill="1" applyBorder="1" applyAlignment="1">
      <alignment horizontal="left" vertical="center" wrapText="1"/>
    </xf>
    <xf numFmtId="44" fontId="42" fillId="8" borderId="24" xfId="0" applyNumberFormat="1" applyFont="1" applyFill="1" applyBorder="1" applyAlignment="1">
      <alignment horizontal="left" vertical="center" wrapText="1"/>
    </xf>
    <xf numFmtId="44" fontId="43" fillId="5" borderId="24" xfId="0" applyNumberFormat="1" applyFont="1" applyFill="1" applyBorder="1" applyAlignment="1">
      <alignment horizontal="left" vertical="center" wrapText="1"/>
    </xf>
    <xf numFmtId="44" fontId="15" fillId="8" borderId="24" xfId="0" applyNumberFormat="1" applyFont="1" applyFill="1" applyBorder="1" applyAlignment="1">
      <alignment horizontal="left" vertical="center" wrapText="1"/>
    </xf>
    <xf numFmtId="44" fontId="15" fillId="5" borderId="24" xfId="0" applyNumberFormat="1" applyFont="1" applyFill="1" applyBorder="1" applyAlignment="1">
      <alignment horizontal="left" vertical="center" wrapText="1"/>
    </xf>
    <xf numFmtId="44" fontId="15" fillId="7" borderId="24" xfId="0" applyNumberFormat="1" applyFont="1" applyFill="1" applyBorder="1" applyAlignment="1">
      <alignment horizontal="left" vertical="center" wrapText="1"/>
    </xf>
    <xf numFmtId="0" fontId="15" fillId="0" borderId="36" xfId="0" applyFont="1" applyBorder="1" applyAlignment="1">
      <alignment horizontal="left" vertical="center" wrapText="1"/>
    </xf>
    <xf numFmtId="0" fontId="15" fillId="7" borderId="24" xfId="0" applyFont="1" applyFill="1" applyBorder="1" applyAlignment="1">
      <alignment horizontal="left" vertical="center" wrapText="1"/>
    </xf>
    <xf numFmtId="0" fontId="15" fillId="8" borderId="24" xfId="0" applyFont="1" applyFill="1" applyBorder="1" applyAlignment="1">
      <alignment horizontal="left" vertical="center" wrapText="1"/>
    </xf>
    <xf numFmtId="0" fontId="15" fillId="4" borderId="36" xfId="0" applyFont="1" applyFill="1" applyBorder="1" applyAlignment="1">
      <alignment horizontal="left" vertical="center" wrapText="1"/>
    </xf>
    <xf numFmtId="0" fontId="7" fillId="0" borderId="38" xfId="0" applyFont="1" applyBorder="1" applyAlignment="1">
      <alignment horizontal="left" vertical="center" wrapText="1"/>
    </xf>
    <xf numFmtId="0" fontId="3" fillId="8" borderId="30" xfId="0" applyFont="1" applyFill="1" applyBorder="1"/>
    <xf numFmtId="0" fontId="3" fillId="15" borderId="39" xfId="0" applyFont="1" applyFill="1" applyBorder="1" applyAlignment="1">
      <alignment horizontal="left"/>
    </xf>
    <xf numFmtId="44" fontId="44" fillId="0" borderId="39" xfId="0" applyNumberFormat="1" applyFont="1" applyBorder="1"/>
    <xf numFmtId="0" fontId="3" fillId="0" borderId="28" xfId="0" applyFont="1" applyBorder="1" applyAlignment="1">
      <alignment horizontal="left"/>
    </xf>
    <xf numFmtId="0" fontId="36" fillId="0" borderId="0" xfId="0" applyFont="1" applyAlignment="1">
      <alignment horizontal="left"/>
    </xf>
    <xf numFmtId="0" fontId="3" fillId="0" borderId="28" xfId="0" applyFont="1" applyBorder="1"/>
    <xf numFmtId="0" fontId="3" fillId="0" borderId="0" xfId="0" applyFont="1" applyAlignment="1">
      <alignment horizontal="left"/>
    </xf>
    <xf numFmtId="0" fontId="45" fillId="15" borderId="39" xfId="0" applyFont="1" applyFill="1" applyBorder="1" applyAlignment="1">
      <alignment horizontal="left"/>
    </xf>
    <xf numFmtId="0" fontId="44" fillId="8" borderId="30" xfId="0" applyFont="1" applyFill="1" applyBorder="1" applyAlignment="1">
      <alignment horizontal="left"/>
    </xf>
    <xf numFmtId="0" fontId="3" fillId="8" borderId="30" xfId="0" applyFont="1" applyFill="1" applyBorder="1" applyAlignment="1">
      <alignment horizontal="left"/>
    </xf>
    <xf numFmtId="0" fontId="44" fillId="8" borderId="30" xfId="0" applyFont="1" applyFill="1" applyBorder="1"/>
    <xf numFmtId="0" fontId="10" fillId="9" borderId="9" xfId="0" applyFont="1" applyFill="1" applyBorder="1" applyAlignment="1">
      <alignment horizontal="left" vertical="center" wrapText="1"/>
    </xf>
    <xf numFmtId="0" fontId="3" fillId="0" borderId="21" xfId="0" applyFont="1" applyBorder="1" applyAlignment="1">
      <alignment horizontal="left" vertical="center" wrapText="1"/>
    </xf>
    <xf numFmtId="0" fontId="3" fillId="9" borderId="13" xfId="0" applyFont="1" applyFill="1" applyBorder="1" applyAlignment="1">
      <alignment horizontal="left" vertical="center" wrapText="1"/>
    </xf>
    <xf numFmtId="0" fontId="3" fillId="0" borderId="19" xfId="0" applyFont="1" applyBorder="1" applyAlignment="1">
      <alignment horizontal="left" vertical="center" wrapText="1"/>
    </xf>
    <xf numFmtId="0" fontId="10" fillId="10" borderId="25" xfId="0" applyFont="1" applyFill="1" applyBorder="1" applyAlignment="1">
      <alignment horizontal="left" vertical="center" wrapText="1"/>
    </xf>
    <xf numFmtId="0" fontId="17" fillId="0" borderId="27" xfId="0" applyFont="1" applyBorder="1"/>
    <xf numFmtId="0" fontId="3" fillId="10" borderId="30" xfId="0" applyFont="1" applyFill="1" applyBorder="1" applyAlignment="1">
      <alignment horizontal="left" vertical="center" wrapText="1"/>
    </xf>
    <xf numFmtId="0" fontId="15" fillId="10" borderId="40" xfId="0" applyFont="1" applyFill="1" applyBorder="1" applyAlignment="1">
      <alignment horizontal="left" vertical="center" wrapText="1"/>
    </xf>
    <xf numFmtId="44" fontId="46" fillId="7" borderId="24" xfId="0" applyNumberFormat="1" applyFont="1" applyFill="1" applyBorder="1" applyAlignment="1">
      <alignment horizontal="left" vertical="center" wrapText="1"/>
    </xf>
    <xf numFmtId="0" fontId="47" fillId="10" borderId="30" xfId="0" applyFont="1" applyFill="1" applyBorder="1"/>
    <xf numFmtId="0" fontId="36" fillId="0" borderId="28" xfId="0" applyFont="1" applyBorder="1"/>
    <xf numFmtId="0" fontId="36" fillId="10" borderId="30" xfId="0" applyFont="1" applyFill="1" applyBorder="1" applyAlignment="1">
      <alignment horizontal="left"/>
    </xf>
    <xf numFmtId="0" fontId="48" fillId="10" borderId="30" xfId="0" applyFont="1" applyFill="1" applyBorder="1"/>
    <xf numFmtId="0" fontId="24" fillId="10" borderId="30" xfId="0" applyFont="1" applyFill="1" applyBorder="1" applyAlignment="1">
      <alignment horizontal="left"/>
    </xf>
    <xf numFmtId="0" fontId="10" fillId="11" borderId="9" xfId="0" applyFont="1" applyFill="1" applyBorder="1" applyAlignment="1">
      <alignment horizontal="left" vertical="center" wrapText="1"/>
    </xf>
    <xf numFmtId="0" fontId="3" fillId="11" borderId="13" xfId="0" applyFont="1" applyFill="1" applyBorder="1" applyAlignment="1">
      <alignment horizontal="left" vertical="center" wrapText="1"/>
    </xf>
    <xf numFmtId="0" fontId="10" fillId="12" borderId="25" xfId="0" applyFont="1" applyFill="1" applyBorder="1" applyAlignment="1">
      <alignment horizontal="left" vertical="center" wrapText="1"/>
    </xf>
    <xf numFmtId="0" fontId="3" fillId="12" borderId="30" xfId="0" applyFont="1" applyFill="1" applyBorder="1" applyAlignment="1">
      <alignment horizontal="left" vertical="center" wrapText="1"/>
    </xf>
    <xf numFmtId="44" fontId="7" fillId="12" borderId="24" xfId="0" applyNumberFormat="1" applyFont="1" applyFill="1" applyBorder="1" applyAlignment="1">
      <alignment wrapText="1"/>
    </xf>
    <xf numFmtId="44" fontId="7" fillId="0" borderId="35" xfId="0" applyNumberFormat="1" applyFont="1" applyBorder="1"/>
    <xf numFmtId="44" fontId="7" fillId="12" borderId="41" xfId="0" applyNumberFormat="1" applyFont="1" applyFill="1" applyBorder="1" applyAlignment="1">
      <alignment wrapText="1"/>
    </xf>
    <xf numFmtId="44" fontId="7" fillId="5" borderId="41" xfId="0" applyNumberFormat="1" applyFont="1" applyFill="1" applyBorder="1" applyAlignment="1">
      <alignment wrapText="1"/>
    </xf>
    <xf numFmtId="44" fontId="7" fillId="8" borderId="41" xfId="0" applyNumberFormat="1" applyFont="1" applyFill="1" applyBorder="1" applyAlignment="1">
      <alignment wrapText="1"/>
    </xf>
    <xf numFmtId="44" fontId="7" fillId="7" borderId="41" xfId="0" applyNumberFormat="1" applyFont="1" applyFill="1" applyBorder="1" applyAlignment="1">
      <alignment wrapText="1"/>
    </xf>
    <xf numFmtId="0" fontId="7" fillId="0" borderId="35" xfId="0" applyFont="1" applyBorder="1"/>
    <xf numFmtId="0" fontId="7" fillId="5" borderId="41" xfId="0" applyFont="1" applyFill="1" applyBorder="1" applyAlignment="1">
      <alignment wrapText="1"/>
    </xf>
    <xf numFmtId="0" fontId="49" fillId="8" borderId="41" xfId="0" applyFont="1" applyFill="1" applyBorder="1" applyAlignment="1">
      <alignment wrapText="1"/>
    </xf>
    <xf numFmtId="0" fontId="15" fillId="0" borderId="29" xfId="0" applyFont="1" applyBorder="1" applyAlignment="1">
      <alignment horizontal="left" vertical="center" wrapText="1"/>
    </xf>
    <xf numFmtId="44" fontId="15" fillId="12" borderId="24" xfId="0" applyNumberFormat="1" applyFont="1" applyFill="1" applyBorder="1" applyAlignment="1">
      <alignment horizontal="left" vertical="center" wrapText="1"/>
    </xf>
    <xf numFmtId="0" fontId="50" fillId="5" borderId="24" xfId="0" applyFont="1" applyFill="1" applyBorder="1" applyAlignment="1">
      <alignment horizontal="left" vertical="center" wrapText="1"/>
    </xf>
    <xf numFmtId="0" fontId="51" fillId="8" borderId="24" xfId="0" applyFont="1" applyFill="1" applyBorder="1" applyAlignment="1">
      <alignment horizontal="left" vertical="center" wrapText="1"/>
    </xf>
    <xf numFmtId="0" fontId="3" fillId="0" borderId="37" xfId="0" applyFont="1" applyBorder="1" applyAlignment="1">
      <alignment horizontal="left" vertical="center" wrapText="1"/>
    </xf>
    <xf numFmtId="0" fontId="44" fillId="12" borderId="30" xfId="0" applyFont="1" applyFill="1" applyBorder="1" applyAlignment="1">
      <alignment horizontal="left" wrapText="1"/>
    </xf>
    <xf numFmtId="0" fontId="3" fillId="15" borderId="5" xfId="0" applyFont="1" applyFill="1" applyBorder="1" applyAlignment="1">
      <alignment horizontal="left"/>
    </xf>
    <xf numFmtId="44" fontId="44" fillId="0" borderId="5" xfId="0" applyNumberFormat="1" applyFont="1" applyBorder="1"/>
    <xf numFmtId="0" fontId="3" fillId="0" borderId="28" xfId="0" applyFont="1" applyBorder="1" applyAlignment="1">
      <alignment horizontal="left" wrapText="1"/>
    </xf>
    <xf numFmtId="0" fontId="3" fillId="12" borderId="30" xfId="0" applyFont="1" applyFill="1" applyBorder="1" applyAlignment="1">
      <alignment horizontal="left" wrapText="1"/>
    </xf>
    <xf numFmtId="44" fontId="44" fillId="0" borderId="5" xfId="0" applyNumberFormat="1" applyFont="1" applyBorder="1" applyAlignment="1">
      <alignment horizontal="left"/>
    </xf>
    <xf numFmtId="44" fontId="3" fillId="6" borderId="5" xfId="0" applyNumberFormat="1" applyFont="1" applyFill="1" applyBorder="1"/>
    <xf numFmtId="44" fontId="3" fillId="0" borderId="15" xfId="0" applyNumberFormat="1" applyFont="1" applyBorder="1" applyAlignment="1">
      <alignment wrapText="1"/>
    </xf>
    <xf numFmtId="0" fontId="7" fillId="13" borderId="30" xfId="0" applyFont="1" applyFill="1" applyBorder="1" applyAlignment="1">
      <alignment horizontal="left" vertical="center" wrapText="1"/>
    </xf>
    <xf numFmtId="0" fontId="7" fillId="0" borderId="28" xfId="0" applyFont="1" applyBorder="1" applyAlignment="1">
      <alignment horizontal="left" vertical="center" wrapText="1"/>
    </xf>
    <xf numFmtId="0" fontId="3" fillId="15" borderId="5" xfId="0" applyFont="1" applyFill="1" applyBorder="1" applyAlignment="1">
      <alignment horizontal="left" vertical="center" wrapText="1"/>
    </xf>
    <xf numFmtId="0" fontId="3" fillId="18" borderId="5" xfId="0" applyFont="1" applyFill="1" applyBorder="1" applyAlignment="1">
      <alignment horizontal="left" vertical="center" wrapText="1"/>
    </xf>
    <xf numFmtId="0" fontId="52" fillId="0" borderId="28" xfId="0" applyFont="1" applyBorder="1" applyAlignment="1">
      <alignment horizontal="left" vertical="center" wrapText="1"/>
    </xf>
    <xf numFmtId="0" fontId="10" fillId="14" borderId="25" xfId="0" applyFont="1" applyFill="1" applyBorder="1" applyAlignment="1">
      <alignment horizontal="left" vertical="center" wrapText="1"/>
    </xf>
    <xf numFmtId="0" fontId="7" fillId="12" borderId="30" xfId="0" applyFont="1" applyFill="1" applyBorder="1" applyAlignment="1">
      <alignment horizontal="left" vertical="center" wrapText="1"/>
    </xf>
    <xf numFmtId="0" fontId="7" fillId="12" borderId="30" xfId="0" applyFont="1" applyFill="1" applyBorder="1" applyAlignment="1">
      <alignment wrapText="1"/>
    </xf>
    <xf numFmtId="0" fontId="53" fillId="15" borderId="5" xfId="0" applyFont="1" applyFill="1" applyBorder="1" applyAlignment="1">
      <alignment horizontal="left" wrapText="1"/>
    </xf>
    <xf numFmtId="44" fontId="54" fillId="0" borderId="5" xfId="0" applyNumberFormat="1" applyFont="1" applyBorder="1" applyAlignment="1">
      <alignment horizontal="right"/>
    </xf>
    <xf numFmtId="0" fontId="53" fillId="0" borderId="0" xfId="0" applyFont="1" applyAlignment="1">
      <alignment horizontal="left"/>
    </xf>
    <xf numFmtId="44" fontId="54" fillId="0" borderId="0" xfId="0" applyNumberFormat="1" applyFont="1" applyAlignment="1">
      <alignment horizontal="right"/>
    </xf>
    <xf numFmtId="0" fontId="7" fillId="12" borderId="30" xfId="0" applyFont="1" applyFill="1" applyBorder="1" applyAlignment="1">
      <alignment horizontal="left" wrapText="1"/>
    </xf>
    <xf numFmtId="0" fontId="7" fillId="0" borderId="28" xfId="0" applyFont="1" applyBorder="1" applyAlignment="1">
      <alignment horizontal="left" wrapText="1"/>
    </xf>
    <xf numFmtId="44" fontId="3" fillId="9" borderId="5" xfId="0" applyNumberFormat="1" applyFont="1" applyFill="1" applyBorder="1" applyAlignment="1">
      <alignment horizontal="left" vertical="center"/>
    </xf>
    <xf numFmtId="0" fontId="55" fillId="0" borderId="28" xfId="0" applyFont="1" applyBorder="1" applyAlignment="1">
      <alignment horizontal="center" wrapText="1"/>
    </xf>
    <xf numFmtId="44" fontId="7" fillId="0" borderId="0" xfId="0" applyNumberFormat="1" applyFont="1" applyAlignment="1">
      <alignment horizontal="left"/>
    </xf>
    <xf numFmtId="0" fontId="53" fillId="2" borderId="5" xfId="0" applyFont="1" applyFill="1" applyBorder="1" applyAlignment="1">
      <alignment horizontal="left" wrapText="1"/>
    </xf>
    <xf numFmtId="0" fontId="53" fillId="0" borderId="28" xfId="0" applyFont="1" applyBorder="1" applyAlignment="1">
      <alignment wrapText="1"/>
    </xf>
    <xf numFmtId="0" fontId="56" fillId="0" borderId="28" xfId="0" applyFont="1" applyBorder="1" applyAlignment="1">
      <alignment wrapText="1"/>
    </xf>
    <xf numFmtId="0" fontId="53" fillId="0" borderId="28" xfId="0" applyFont="1" applyBorder="1" applyAlignment="1">
      <alignment vertical="top" wrapText="1"/>
    </xf>
    <xf numFmtId="0" fontId="7" fillId="0" borderId="5" xfId="0" applyFont="1" applyBorder="1" applyAlignment="1">
      <alignment horizontal="left"/>
    </xf>
    <xf numFmtId="44" fontId="7" fillId="0" borderId="5" xfId="0" applyNumberFormat="1" applyFont="1" applyBorder="1"/>
    <xf numFmtId="0" fontId="10" fillId="6" borderId="25" xfId="0" applyFont="1" applyFill="1" applyBorder="1" applyAlignment="1">
      <alignment horizontal="left" vertical="center" wrapText="1"/>
    </xf>
    <xf numFmtId="0" fontId="7" fillId="6" borderId="30" xfId="0" applyFont="1" applyFill="1" applyBorder="1" applyAlignment="1">
      <alignment horizontal="left" vertical="center" wrapText="1"/>
    </xf>
    <xf numFmtId="0" fontId="24" fillId="6" borderId="30" xfId="0" applyFont="1" applyFill="1" applyBorder="1" applyAlignment="1">
      <alignment wrapText="1"/>
    </xf>
    <xf numFmtId="0" fontId="36" fillId="15" borderId="5" xfId="0" applyFont="1" applyFill="1" applyBorder="1" applyAlignment="1">
      <alignment horizontal="left"/>
    </xf>
    <xf numFmtId="44" fontId="24" fillId="0" borderId="5" xfId="0" applyNumberFormat="1" applyFont="1" applyBorder="1"/>
    <xf numFmtId="0" fontId="36" fillId="0" borderId="28" xfId="0" applyFont="1" applyBorder="1" applyAlignment="1">
      <alignment horizontal="left" wrapText="1"/>
    </xf>
    <xf numFmtId="0" fontId="36" fillId="6" borderId="30" xfId="0" applyFont="1" applyFill="1" applyBorder="1" applyAlignment="1">
      <alignment wrapText="1"/>
    </xf>
    <xf numFmtId="44" fontId="3" fillId="0" borderId="0" xfId="0" applyNumberFormat="1" applyFont="1" applyAlignment="1">
      <alignment horizontal="left"/>
    </xf>
    <xf numFmtId="0" fontId="36" fillId="6" borderId="30" xfId="0" applyFont="1" applyFill="1" applyBorder="1" applyAlignment="1">
      <alignment horizontal="left" wrapText="1"/>
    </xf>
    <xf numFmtId="0" fontId="6" fillId="0" borderId="31" xfId="0" applyFont="1" applyBorder="1" applyAlignment="1">
      <alignment wrapText="1"/>
    </xf>
    <xf numFmtId="0" fontId="6" fillId="0" borderId="32" xfId="0" applyFont="1" applyBorder="1" applyAlignment="1">
      <alignment horizontal="left"/>
    </xf>
    <xf numFmtId="0" fontId="6" fillId="0" borderId="32" xfId="0" applyFont="1" applyBorder="1"/>
    <xf numFmtId="0" fontId="10" fillId="15" borderId="25" xfId="0" applyFont="1" applyFill="1" applyBorder="1" applyAlignment="1">
      <alignment horizontal="left" vertical="center" wrapText="1"/>
    </xf>
    <xf numFmtId="0" fontId="7" fillId="15" borderId="30" xfId="0" applyFont="1" applyFill="1" applyBorder="1" applyAlignment="1">
      <alignment horizontal="left" vertical="center" wrapText="1"/>
    </xf>
    <xf numFmtId="0" fontId="7" fillId="16" borderId="30" xfId="0" applyFont="1" applyFill="1" applyBorder="1" applyAlignment="1">
      <alignment horizontal="left" vertical="center" wrapText="1"/>
    </xf>
    <xf numFmtId="0" fontId="57" fillId="0" borderId="5" xfId="0" applyFont="1" applyBorder="1" applyAlignment="1">
      <alignment horizontal="left" vertical="center" wrapText="1"/>
    </xf>
    <xf numFmtId="0" fontId="3" fillId="0" borderId="30" xfId="0" applyFont="1" applyBorder="1"/>
    <xf numFmtId="0" fontId="3" fillId="3" borderId="39" xfId="0" applyFont="1" applyFill="1" applyBorder="1" applyAlignment="1">
      <alignment horizontal="left"/>
    </xf>
    <xf numFmtId="44" fontId="44" fillId="3" borderId="39" xfId="0" applyNumberFormat="1" applyFont="1" applyFill="1" applyBorder="1"/>
    <xf numFmtId="0" fontId="7" fillId="0" borderId="28" xfId="0" applyFont="1" applyBorder="1"/>
    <xf numFmtId="0" fontId="7" fillId="0" borderId="0" xfId="0" applyFont="1"/>
    <xf numFmtId="0" fontId="3" fillId="0" borderId="30" xfId="0" applyFont="1" applyBorder="1" applyAlignment="1">
      <alignment horizontal="left"/>
    </xf>
    <xf numFmtId="0" fontId="3" fillId="0" borderId="39" xfId="0" applyFont="1" applyBorder="1" applyAlignment="1">
      <alignment horizontal="left"/>
    </xf>
    <xf numFmtId="0" fontId="44" fillId="0" borderId="30" xfId="0" applyFont="1" applyBorder="1"/>
    <xf numFmtId="0" fontId="10" fillId="16" borderId="25" xfId="0" applyFont="1" applyFill="1" applyBorder="1" applyAlignment="1">
      <alignment horizontal="left" vertical="center" wrapText="1"/>
    </xf>
    <xf numFmtId="44" fontId="18" fillId="5" borderId="24" xfId="0" applyNumberFormat="1" applyFont="1" applyFill="1" applyBorder="1" applyAlignment="1">
      <alignment horizontal="left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2" fillId="0" borderId="2" xfId="0" applyFont="1" applyBorder="1"/>
    <xf numFmtId="0" fontId="2" fillId="0" borderId="3" xfId="0" applyFont="1" applyBorder="1"/>
    <xf numFmtId="0" fontId="2" fillId="0" borderId="6" xfId="0" applyFont="1" applyBorder="1"/>
    <xf numFmtId="0" fontId="2" fillId="0" borderId="7" xfId="0" applyFont="1" applyBorder="1"/>
    <xf numFmtId="0" fontId="2" fillId="0" borderId="8" xfId="0" applyFont="1" applyBorder="1"/>
    <xf numFmtId="0" fontId="10" fillId="0" borderId="4" xfId="0" applyFont="1" applyBorder="1" applyAlignment="1">
      <alignment horizontal="center" wrapText="1"/>
    </xf>
    <xf numFmtId="0" fontId="2" fillId="0" borderId="4" xfId="0" applyFont="1" applyBorder="1"/>
  </cellXfs>
  <cellStyles count="1">
    <cellStyle name="Normal" xfId="0" builtinId="0"/>
  </cellStyles>
  <dxfs count="4">
    <dxf>
      <fill>
        <patternFill patternType="solid">
          <fgColor rgb="FFA2C4C9"/>
          <bgColor rgb="FFA2C4C9"/>
        </patternFill>
      </fill>
    </dxf>
    <dxf>
      <fill>
        <patternFill patternType="solid">
          <fgColor rgb="FFEFEFEF"/>
          <bgColor rgb="FFEFEFEF"/>
        </patternFill>
      </fill>
    </dxf>
    <dxf>
      <fill>
        <patternFill patternType="solid">
          <fgColor rgb="FFEA9999"/>
          <bgColor rgb="FFEA9999"/>
        </patternFill>
      </fill>
    </dxf>
    <dxf>
      <fill>
        <patternFill patternType="solid">
          <fgColor rgb="FFB7E1CD"/>
          <bgColor rgb="FFB7E1CD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17" Type="http://schemas.openxmlformats.org/officeDocument/2006/relationships/hyperlink" Target="mailto:mhurwitz@usginc.com" TargetMode="External"/><Relationship Id="rId21" Type="http://schemas.openxmlformats.org/officeDocument/2006/relationships/hyperlink" Target="https://www.astevensplumbing.com/" TargetMode="External"/><Relationship Id="rId42" Type="http://schemas.openxmlformats.org/officeDocument/2006/relationships/hyperlink" Target="http://supportpowerinc.com/" TargetMode="External"/><Relationship Id="rId63" Type="http://schemas.openxmlformats.org/officeDocument/2006/relationships/hyperlink" Target="https://www.exteriorprobuilders.com/" TargetMode="External"/><Relationship Id="rId84" Type="http://schemas.openxmlformats.org/officeDocument/2006/relationships/hyperlink" Target="https://www.level5renovations.com/" TargetMode="External"/><Relationship Id="rId138" Type="http://schemas.openxmlformats.org/officeDocument/2006/relationships/hyperlink" Target="http://www.espraguepavingandsons.com/" TargetMode="External"/><Relationship Id="rId159" Type="http://schemas.openxmlformats.org/officeDocument/2006/relationships/hyperlink" Target="https://www.espraguepavingandsons.com/" TargetMode="External"/><Relationship Id="rId170" Type="http://schemas.openxmlformats.org/officeDocument/2006/relationships/hyperlink" Target="https://www.espraguepavingandsons.com/" TargetMode="External"/><Relationship Id="rId191" Type="http://schemas.openxmlformats.org/officeDocument/2006/relationships/hyperlink" Target="http://www.crystalcleanlandscaping.com/" TargetMode="External"/><Relationship Id="rId205" Type="http://schemas.openxmlformats.org/officeDocument/2006/relationships/hyperlink" Target="http://www.atlasconcreteco.com/" TargetMode="External"/><Relationship Id="rId226" Type="http://schemas.openxmlformats.org/officeDocument/2006/relationships/hyperlink" Target="https://landscapermonroeny.com/" TargetMode="External"/><Relationship Id="rId107" Type="http://schemas.openxmlformats.org/officeDocument/2006/relationships/hyperlink" Target="mailto:trandolph@qualityheating-cooling.com" TargetMode="External"/><Relationship Id="rId11" Type="http://schemas.openxmlformats.org/officeDocument/2006/relationships/hyperlink" Target="https://www.southeastplumbingheating.com/contact-us/" TargetMode="External"/><Relationship Id="rId32" Type="http://schemas.openxmlformats.org/officeDocument/2006/relationships/hyperlink" Target="mailto:info@orangeny.com" TargetMode="External"/><Relationship Id="rId53" Type="http://schemas.openxmlformats.org/officeDocument/2006/relationships/hyperlink" Target="https://www.valadelectric.com/index.html" TargetMode="External"/><Relationship Id="rId74" Type="http://schemas.openxmlformats.org/officeDocument/2006/relationships/hyperlink" Target="mailto:bfitz_79@yahoo.com" TargetMode="External"/><Relationship Id="rId128" Type="http://schemas.openxmlformats.org/officeDocument/2006/relationships/hyperlink" Target="https://perryharrisplumbing.com/" TargetMode="External"/><Relationship Id="rId149" Type="http://schemas.openxmlformats.org/officeDocument/2006/relationships/hyperlink" Target="https://www.tilconny.com/" TargetMode="External"/><Relationship Id="rId5" Type="http://schemas.openxmlformats.org/officeDocument/2006/relationships/hyperlink" Target="https://www.jonesservices.com/" TargetMode="External"/><Relationship Id="rId95" Type="http://schemas.openxmlformats.org/officeDocument/2006/relationships/hyperlink" Target="http://www.goodrichconstructioninc.com/" TargetMode="External"/><Relationship Id="rId160" Type="http://schemas.openxmlformats.org/officeDocument/2006/relationships/hyperlink" Target="https://pavingsolutionsinc.com/" TargetMode="External"/><Relationship Id="rId181" Type="http://schemas.openxmlformats.org/officeDocument/2006/relationships/hyperlink" Target="https://www.graniteconstruction.com/" TargetMode="External"/><Relationship Id="rId216" Type="http://schemas.openxmlformats.org/officeDocument/2006/relationships/hyperlink" Target="https://ruizbrotherspaving.com/" TargetMode="External"/><Relationship Id="rId237" Type="http://schemas.openxmlformats.org/officeDocument/2006/relationships/hyperlink" Target="http://www.hudsonvalleytrucking.com/" TargetMode="External"/><Relationship Id="rId22" Type="http://schemas.openxmlformats.org/officeDocument/2006/relationships/hyperlink" Target="http://arttabascoandsons.com/" TargetMode="External"/><Relationship Id="rId43" Type="http://schemas.openxmlformats.org/officeDocument/2006/relationships/hyperlink" Target="https://www.jmelectricsoninc.com/" TargetMode="External"/><Relationship Id="rId64" Type="http://schemas.openxmlformats.org/officeDocument/2006/relationships/hyperlink" Target="mailto:deborah.serranoroofing@gmail.com" TargetMode="External"/><Relationship Id="rId118" Type="http://schemas.openxmlformats.org/officeDocument/2006/relationships/hyperlink" Target="mailto:info@larsonsheating.com" TargetMode="External"/><Relationship Id="rId139" Type="http://schemas.openxmlformats.org/officeDocument/2006/relationships/hyperlink" Target="https://etetz-sons.com/" TargetMode="External"/><Relationship Id="rId85" Type="http://schemas.openxmlformats.org/officeDocument/2006/relationships/hyperlink" Target="mailto:mike.cohen@greencollarny.com" TargetMode="External"/><Relationship Id="rId150" Type="http://schemas.openxmlformats.org/officeDocument/2006/relationships/hyperlink" Target="https://toddlyonspavinginc.com/" TargetMode="External"/><Relationship Id="rId171" Type="http://schemas.openxmlformats.org/officeDocument/2006/relationships/hyperlink" Target="http://www.sealkingny.com/" TargetMode="External"/><Relationship Id="rId192" Type="http://schemas.openxmlformats.org/officeDocument/2006/relationships/hyperlink" Target="http://www.tonymonacolandscaping.com/" TargetMode="External"/><Relationship Id="rId206" Type="http://schemas.openxmlformats.org/officeDocument/2006/relationships/hyperlink" Target="http://www.dicksconcrete.com/" TargetMode="External"/><Relationship Id="rId227" Type="http://schemas.openxmlformats.org/officeDocument/2006/relationships/hyperlink" Target="http://www.etetz-sons.com/" TargetMode="External"/><Relationship Id="rId12" Type="http://schemas.openxmlformats.org/officeDocument/2006/relationships/hyperlink" Target="https://www.southeastplumbingheating.com/contact-us/" TargetMode="External"/><Relationship Id="rId33" Type="http://schemas.openxmlformats.org/officeDocument/2006/relationships/hyperlink" Target="http://www.nappelectric.com/" TargetMode="External"/><Relationship Id="rId108" Type="http://schemas.openxmlformats.org/officeDocument/2006/relationships/hyperlink" Target="https://www.qualityheating-cooling.com/" TargetMode="External"/><Relationship Id="rId129" Type="http://schemas.openxmlformats.org/officeDocument/2006/relationships/hyperlink" Target="http://www.roberthunterplumbing.com/" TargetMode="External"/><Relationship Id="rId54" Type="http://schemas.openxmlformats.org/officeDocument/2006/relationships/hyperlink" Target="http://olympicelectricservices.com/" TargetMode="External"/><Relationship Id="rId75" Type="http://schemas.openxmlformats.org/officeDocument/2006/relationships/hyperlink" Target="https://www.jdsinteriorsconstruction.com/" TargetMode="External"/><Relationship Id="rId96" Type="http://schemas.openxmlformats.org/officeDocument/2006/relationships/hyperlink" Target="mailto:info@CRWolfeHeating.com" TargetMode="External"/><Relationship Id="rId140" Type="http://schemas.openxmlformats.org/officeDocument/2006/relationships/hyperlink" Target="http://www.jamesyoungpaving.com/" TargetMode="External"/><Relationship Id="rId161" Type="http://schemas.openxmlformats.org/officeDocument/2006/relationships/hyperlink" Target="https://www.portjervispaving.com/" TargetMode="External"/><Relationship Id="rId182" Type="http://schemas.openxmlformats.org/officeDocument/2006/relationships/hyperlink" Target="https://etetz-sons.com/" TargetMode="External"/><Relationship Id="rId217" Type="http://schemas.openxmlformats.org/officeDocument/2006/relationships/hyperlink" Target="http://www.wagnerlandscaping.com/" TargetMode="External"/><Relationship Id="rId6" Type="http://schemas.openxmlformats.org/officeDocument/2006/relationships/hyperlink" Target="http://www.westarhvac.com/" TargetMode="External"/><Relationship Id="rId23" Type="http://schemas.openxmlformats.org/officeDocument/2006/relationships/hyperlink" Target="https://www.bottinifuel.com/" TargetMode="External"/><Relationship Id="rId119" Type="http://schemas.openxmlformats.org/officeDocument/2006/relationships/hyperlink" Target="https://www.larsonsheating.com/" TargetMode="External"/><Relationship Id="rId44" Type="http://schemas.openxmlformats.org/officeDocument/2006/relationships/hyperlink" Target="https://mrelectric.com/" TargetMode="External"/><Relationship Id="rId65" Type="http://schemas.openxmlformats.org/officeDocument/2006/relationships/hyperlink" Target="https://www.serrano2roofing.com/" TargetMode="External"/><Relationship Id="rId86" Type="http://schemas.openxmlformats.org/officeDocument/2006/relationships/hyperlink" Target="https://www.greencollarcontracting.com/" TargetMode="External"/><Relationship Id="rId130" Type="http://schemas.openxmlformats.org/officeDocument/2006/relationships/hyperlink" Target="http://www.astevensplumbing.net/" TargetMode="External"/><Relationship Id="rId151" Type="http://schemas.openxmlformats.org/officeDocument/2006/relationships/hyperlink" Target="https://www.cooperbrosasphalt.com/" TargetMode="External"/><Relationship Id="rId172" Type="http://schemas.openxmlformats.org/officeDocument/2006/relationships/hyperlink" Target="http://boyceexcavating.net/" TargetMode="External"/><Relationship Id="rId193" Type="http://schemas.openxmlformats.org/officeDocument/2006/relationships/hyperlink" Target="http://earthandstoneweb.com/" TargetMode="External"/><Relationship Id="rId207" Type="http://schemas.openxmlformats.org/officeDocument/2006/relationships/hyperlink" Target="http://www.peenpack.com/" TargetMode="External"/><Relationship Id="rId228" Type="http://schemas.openxmlformats.org/officeDocument/2006/relationships/hyperlink" Target="https://www.ocsindustries.com/" TargetMode="External"/><Relationship Id="rId13" Type="http://schemas.openxmlformats.org/officeDocument/2006/relationships/hyperlink" Target="https://www.earthcare.us/" TargetMode="External"/><Relationship Id="rId109" Type="http://schemas.openxmlformats.org/officeDocument/2006/relationships/hyperlink" Target="mailto:trandolph@qualityheating-cooling.com" TargetMode="External"/><Relationship Id="rId34" Type="http://schemas.openxmlformats.org/officeDocument/2006/relationships/hyperlink" Target="https://www.piller.com/en-GB" TargetMode="External"/><Relationship Id="rId55" Type="http://schemas.openxmlformats.org/officeDocument/2006/relationships/hyperlink" Target="https://goelectricny.weebly.com/" TargetMode="External"/><Relationship Id="rId76" Type="http://schemas.openxmlformats.org/officeDocument/2006/relationships/hyperlink" Target="https://precisionroofinginc.com/" TargetMode="External"/><Relationship Id="rId97" Type="http://schemas.openxmlformats.org/officeDocument/2006/relationships/hyperlink" Target="https://www.crwolfeheating.com/" TargetMode="External"/><Relationship Id="rId120" Type="http://schemas.openxmlformats.org/officeDocument/2006/relationships/hyperlink" Target="mailto:jconforti@wkmechanical.com" TargetMode="External"/><Relationship Id="rId141" Type="http://schemas.openxmlformats.org/officeDocument/2006/relationships/hyperlink" Target="https://ruizbrotherspaving.com/" TargetMode="External"/><Relationship Id="rId7" Type="http://schemas.openxmlformats.org/officeDocument/2006/relationships/hyperlink" Target="https://tamenterprises.com/contact/" TargetMode="External"/><Relationship Id="rId162" Type="http://schemas.openxmlformats.org/officeDocument/2006/relationships/hyperlink" Target="https://www.supremesealcoating.com/" TargetMode="External"/><Relationship Id="rId183" Type="http://schemas.openxmlformats.org/officeDocument/2006/relationships/hyperlink" Target="https://onsiteconcretesupply.com/pages/contact-us" TargetMode="External"/><Relationship Id="rId218" Type="http://schemas.openxmlformats.org/officeDocument/2006/relationships/hyperlink" Target="http://www.kimieciklandscaping.com/" TargetMode="External"/><Relationship Id="rId24" Type="http://schemas.openxmlformats.org/officeDocument/2006/relationships/hyperlink" Target="https://www.southeastplumbingheating.com/contact-us/" TargetMode="External"/><Relationship Id="rId45" Type="http://schemas.openxmlformats.org/officeDocument/2006/relationships/hyperlink" Target="https://www.jmelectricsoninc.com/" TargetMode="External"/><Relationship Id="rId66" Type="http://schemas.openxmlformats.org/officeDocument/2006/relationships/hyperlink" Target="mailto:info@northernwindows.com" TargetMode="External"/><Relationship Id="rId87" Type="http://schemas.openxmlformats.org/officeDocument/2006/relationships/hyperlink" Target="https://www.gmrconstruct.com/" TargetMode="External"/><Relationship Id="rId110" Type="http://schemas.openxmlformats.org/officeDocument/2006/relationships/hyperlink" Target="https://www.qualityheating-cooling.com/" TargetMode="External"/><Relationship Id="rId131" Type="http://schemas.openxmlformats.org/officeDocument/2006/relationships/hyperlink" Target="http://www.upraiseconstruction.com/" TargetMode="External"/><Relationship Id="rId152" Type="http://schemas.openxmlformats.org/officeDocument/2006/relationships/hyperlink" Target="https://anchorpaving.com/" TargetMode="External"/><Relationship Id="rId173" Type="http://schemas.openxmlformats.org/officeDocument/2006/relationships/hyperlink" Target="https://www.ocsindustries.com/" TargetMode="External"/><Relationship Id="rId194" Type="http://schemas.openxmlformats.org/officeDocument/2006/relationships/hyperlink" Target="http://www.orangecountymason.com/" TargetMode="External"/><Relationship Id="rId208" Type="http://schemas.openxmlformats.org/officeDocument/2006/relationships/hyperlink" Target="http://lawngevitylandscape.com/" TargetMode="External"/><Relationship Id="rId229" Type="http://schemas.openxmlformats.org/officeDocument/2006/relationships/hyperlink" Target="http://www.jamesyoungpaving.com/" TargetMode="External"/><Relationship Id="rId14" Type="http://schemas.openxmlformats.org/officeDocument/2006/relationships/hyperlink" Target="https://www.southeastplumbingheating.com/contact-us/" TargetMode="External"/><Relationship Id="rId35" Type="http://schemas.openxmlformats.org/officeDocument/2006/relationships/hyperlink" Target="mailto:bjones@1800jonesco.com" TargetMode="External"/><Relationship Id="rId56" Type="http://schemas.openxmlformats.org/officeDocument/2006/relationships/hyperlink" Target="https://ajpelectricalcorp.com/" TargetMode="External"/><Relationship Id="rId77" Type="http://schemas.openxmlformats.org/officeDocument/2006/relationships/hyperlink" Target="https://thconstructiongroup.com/" TargetMode="External"/><Relationship Id="rId100" Type="http://schemas.openxmlformats.org/officeDocument/2006/relationships/hyperlink" Target="http://www.middletownplumbingandheating.com/" TargetMode="External"/><Relationship Id="rId8" Type="http://schemas.openxmlformats.org/officeDocument/2006/relationships/hyperlink" Target="https://www.southeastplumbingheating.com/contact-us/?gclid=CjwKCAiAu5agBhBzEiwAdiR5tKMLET1AC1VyV4Fo-1AWJfcweGCizmy8cocJEz5e3p6b3IYbRpElghoCX4kQAvD_BwE" TargetMode="External"/><Relationship Id="rId98" Type="http://schemas.openxmlformats.org/officeDocument/2006/relationships/hyperlink" Target="mailto:vbruniplumbing@frontiernet.net" TargetMode="External"/><Relationship Id="rId121" Type="http://schemas.openxmlformats.org/officeDocument/2006/relationships/hyperlink" Target="https://www.wkmechanical.com/" TargetMode="External"/><Relationship Id="rId142" Type="http://schemas.openxmlformats.org/officeDocument/2006/relationships/hyperlink" Target="http://perconcrete.com/" TargetMode="External"/><Relationship Id="rId163" Type="http://schemas.openxmlformats.org/officeDocument/2006/relationships/hyperlink" Target="https://merrillpaving.com/" TargetMode="External"/><Relationship Id="rId184" Type="http://schemas.openxmlformats.org/officeDocument/2006/relationships/hyperlink" Target="http://www.hudsonmasonry.com/" TargetMode="External"/><Relationship Id="rId219" Type="http://schemas.openxmlformats.org/officeDocument/2006/relationships/hyperlink" Target="http://www.busybeesepticservices.com/" TargetMode="External"/><Relationship Id="rId230" Type="http://schemas.openxmlformats.org/officeDocument/2006/relationships/hyperlink" Target="http://septicsolutionsny.com/" TargetMode="External"/><Relationship Id="rId25" Type="http://schemas.openxmlformats.org/officeDocument/2006/relationships/hyperlink" Target="http://www.blanketoil.com/" TargetMode="External"/><Relationship Id="rId46" Type="http://schemas.openxmlformats.org/officeDocument/2006/relationships/hyperlink" Target="https://countywideelectricinc.com/" TargetMode="External"/><Relationship Id="rId67" Type="http://schemas.openxmlformats.org/officeDocument/2006/relationships/hyperlink" Target="https://northernwindows.com/" TargetMode="External"/><Relationship Id="rId88" Type="http://schemas.openxmlformats.org/officeDocument/2006/relationships/hyperlink" Target="https://primetimecon.com/" TargetMode="External"/><Relationship Id="rId111" Type="http://schemas.openxmlformats.org/officeDocument/2006/relationships/hyperlink" Target="mailto:bjones@1800jonesco.com" TargetMode="External"/><Relationship Id="rId132" Type="http://schemas.openxmlformats.org/officeDocument/2006/relationships/hyperlink" Target="http://www.damourdrake.com/" TargetMode="External"/><Relationship Id="rId153" Type="http://schemas.openxmlformats.org/officeDocument/2006/relationships/hyperlink" Target="https://duffyspavementmarkings.com/" TargetMode="External"/><Relationship Id="rId174" Type="http://schemas.openxmlformats.org/officeDocument/2006/relationships/hyperlink" Target="https://www.taylor-montgomery.com/" TargetMode="External"/><Relationship Id="rId195" Type="http://schemas.openxmlformats.org/officeDocument/2006/relationships/hyperlink" Target="http://www.jamesyoungpaving.com/" TargetMode="External"/><Relationship Id="rId209" Type="http://schemas.openxmlformats.org/officeDocument/2006/relationships/hyperlink" Target="http://daveslandscape.com/" TargetMode="External"/><Relationship Id="rId190" Type="http://schemas.openxmlformats.org/officeDocument/2006/relationships/hyperlink" Target="https://www.masterbuildersconstruction.com/" TargetMode="External"/><Relationship Id="rId204" Type="http://schemas.openxmlformats.org/officeDocument/2006/relationships/hyperlink" Target="http://concreteexpressionsny.com/" TargetMode="External"/><Relationship Id="rId220" Type="http://schemas.openxmlformats.org/officeDocument/2006/relationships/hyperlink" Target="http://www.danssewerinc.com/" TargetMode="External"/><Relationship Id="rId225" Type="http://schemas.openxmlformats.org/officeDocument/2006/relationships/hyperlink" Target="http://www.materialprocessors.com/" TargetMode="External"/><Relationship Id="rId15" Type="http://schemas.openxmlformats.org/officeDocument/2006/relationships/hyperlink" Target="https://www.southeastplumbingheating.com/contact-us/" TargetMode="External"/><Relationship Id="rId36" Type="http://schemas.openxmlformats.org/officeDocument/2006/relationships/hyperlink" Target="http://www.peakpowersystems.com/" TargetMode="External"/><Relationship Id="rId57" Type="http://schemas.openxmlformats.org/officeDocument/2006/relationships/hyperlink" Target="mailto:emimco@frontier.com" TargetMode="External"/><Relationship Id="rId106" Type="http://schemas.openxmlformats.org/officeDocument/2006/relationships/hyperlink" Target="http://www.guardianhvacr.com/" TargetMode="External"/><Relationship Id="rId127" Type="http://schemas.openxmlformats.org/officeDocument/2006/relationships/hyperlink" Target="https://wkmechanical.com/" TargetMode="External"/><Relationship Id="rId10" Type="http://schemas.openxmlformats.org/officeDocument/2006/relationships/hyperlink" Target="https://www.southeastplumbingheating.com/contact-us/" TargetMode="External"/><Relationship Id="rId31" Type="http://schemas.openxmlformats.org/officeDocument/2006/relationships/hyperlink" Target="http://alpineelectric.com/" TargetMode="External"/><Relationship Id="rId52" Type="http://schemas.openxmlformats.org/officeDocument/2006/relationships/hyperlink" Target="http://www.turnerelectricalny.com/" TargetMode="External"/><Relationship Id="rId73" Type="http://schemas.openxmlformats.org/officeDocument/2006/relationships/hyperlink" Target="https://gonzalesroofing.com/contact-us" TargetMode="External"/><Relationship Id="rId78" Type="http://schemas.openxmlformats.org/officeDocument/2006/relationships/hyperlink" Target="https://robertsroofingny.com/" TargetMode="External"/><Relationship Id="rId94" Type="http://schemas.openxmlformats.org/officeDocument/2006/relationships/hyperlink" Target="mailto:mail@goodrichconstruction.com" TargetMode="External"/><Relationship Id="rId99" Type="http://schemas.openxmlformats.org/officeDocument/2006/relationships/hyperlink" Target="https://www.valbruniplumbingandheating.com/" TargetMode="External"/><Relationship Id="rId101" Type="http://schemas.openxmlformats.org/officeDocument/2006/relationships/hyperlink" Target="https://www.remichel.com/Webservices" TargetMode="External"/><Relationship Id="rId122" Type="http://schemas.openxmlformats.org/officeDocument/2006/relationships/hyperlink" Target="https://www.alpineaironline.net/" TargetMode="External"/><Relationship Id="rId143" Type="http://schemas.openxmlformats.org/officeDocument/2006/relationships/hyperlink" Target="https://jet-black.com/" TargetMode="External"/><Relationship Id="rId148" Type="http://schemas.openxmlformats.org/officeDocument/2006/relationships/hyperlink" Target="http://superior-surfacing.com/" TargetMode="External"/><Relationship Id="rId164" Type="http://schemas.openxmlformats.org/officeDocument/2006/relationships/hyperlink" Target="https://www.number1paver.com/" TargetMode="External"/><Relationship Id="rId169" Type="http://schemas.openxmlformats.org/officeDocument/2006/relationships/hyperlink" Target="https://vecontract.com/" TargetMode="External"/><Relationship Id="rId185" Type="http://schemas.openxmlformats.org/officeDocument/2006/relationships/hyperlink" Target="https://masonguy.com/" TargetMode="External"/><Relationship Id="rId4" Type="http://schemas.openxmlformats.org/officeDocument/2006/relationships/hyperlink" Target="mailto:bjones@1800jonesco.com" TargetMode="External"/><Relationship Id="rId9" Type="http://schemas.openxmlformats.org/officeDocument/2006/relationships/hyperlink" Target="https://www.southeastplumbingheating.com/contact-us/" TargetMode="External"/><Relationship Id="rId180" Type="http://schemas.openxmlformats.org/officeDocument/2006/relationships/hyperlink" Target="http://cherokee8agroup.com/" TargetMode="External"/><Relationship Id="rId210" Type="http://schemas.openxmlformats.org/officeDocument/2006/relationships/hyperlink" Target="http://www.crystalcleanlandscaping.com/" TargetMode="External"/><Relationship Id="rId215" Type="http://schemas.openxmlformats.org/officeDocument/2006/relationships/hyperlink" Target="http://www.tkc-inc.com/" TargetMode="External"/><Relationship Id="rId236" Type="http://schemas.openxmlformats.org/officeDocument/2006/relationships/hyperlink" Target="http://www.peterslandscapes.com/" TargetMode="External"/><Relationship Id="rId26" Type="http://schemas.openxmlformats.org/officeDocument/2006/relationships/hyperlink" Target="http://middletownsepticny.com/" TargetMode="External"/><Relationship Id="rId231" Type="http://schemas.openxmlformats.org/officeDocument/2006/relationships/hyperlink" Target="http://www.greenwoodexcavating.com/" TargetMode="External"/><Relationship Id="rId47" Type="http://schemas.openxmlformats.org/officeDocument/2006/relationships/hyperlink" Target="http://www.firecomfort.com/" TargetMode="External"/><Relationship Id="rId68" Type="http://schemas.openxmlformats.org/officeDocument/2006/relationships/hyperlink" Target="mailto:GSpeedy1@Yahoo.com" TargetMode="External"/><Relationship Id="rId89" Type="http://schemas.openxmlformats.org/officeDocument/2006/relationships/hyperlink" Target="mailto:deborah.serranoroofing@gmail.com" TargetMode="External"/><Relationship Id="rId112" Type="http://schemas.openxmlformats.org/officeDocument/2006/relationships/hyperlink" Target="mailto:plumber1328@yahoo.com" TargetMode="External"/><Relationship Id="rId133" Type="http://schemas.openxmlformats.org/officeDocument/2006/relationships/hyperlink" Target="https://www.haleshardware.com/" TargetMode="External"/><Relationship Id="rId154" Type="http://schemas.openxmlformats.org/officeDocument/2006/relationships/hyperlink" Target="https://absolutepavingandconcrete.com/" TargetMode="External"/><Relationship Id="rId175" Type="http://schemas.openxmlformats.org/officeDocument/2006/relationships/hyperlink" Target="https://www.highgroundind.com/" TargetMode="External"/><Relationship Id="rId196" Type="http://schemas.openxmlformats.org/officeDocument/2006/relationships/hyperlink" Target="https://www.hickorymountain.com/" TargetMode="External"/><Relationship Id="rId200" Type="http://schemas.openxmlformats.org/officeDocument/2006/relationships/hyperlink" Target="http://www.mulchrightinc.com/" TargetMode="External"/><Relationship Id="rId16" Type="http://schemas.openxmlformats.org/officeDocument/2006/relationships/hyperlink" Target="https://www.southeastplumbingheating.com/contact-us/" TargetMode="External"/><Relationship Id="rId221" Type="http://schemas.openxmlformats.org/officeDocument/2006/relationships/hyperlink" Target="https://straub-enterprises.com/" TargetMode="External"/><Relationship Id="rId37" Type="http://schemas.openxmlformats.org/officeDocument/2006/relationships/hyperlink" Target="https://rotoloelectric.com/" TargetMode="External"/><Relationship Id="rId58" Type="http://schemas.openxmlformats.org/officeDocument/2006/relationships/hyperlink" Target="mailto:seamlesssolutions4@gmail.com" TargetMode="External"/><Relationship Id="rId79" Type="http://schemas.openxmlformats.org/officeDocument/2006/relationships/hyperlink" Target="https://alpineroofingexperts.com/contact-us/" TargetMode="External"/><Relationship Id="rId102" Type="http://schemas.openxmlformats.org/officeDocument/2006/relationships/hyperlink" Target="mailto:thomas@thomasdempsey.com" TargetMode="External"/><Relationship Id="rId123" Type="http://schemas.openxmlformats.org/officeDocument/2006/relationships/hyperlink" Target="https://www.southeastplumbingheating.com/contact-us/" TargetMode="External"/><Relationship Id="rId144" Type="http://schemas.openxmlformats.org/officeDocument/2006/relationships/hyperlink" Target="https://cooperpavinginc.com/" TargetMode="External"/><Relationship Id="rId90" Type="http://schemas.openxmlformats.org/officeDocument/2006/relationships/hyperlink" Target="https://www.serrano2roofing.com/" TargetMode="External"/><Relationship Id="rId165" Type="http://schemas.openxmlformats.org/officeDocument/2006/relationships/hyperlink" Target="https://www.ryoungandsonpaving.com/contact-us" TargetMode="External"/><Relationship Id="rId186" Type="http://schemas.openxmlformats.org/officeDocument/2006/relationships/hyperlink" Target="http://perconcrete.com/" TargetMode="External"/><Relationship Id="rId211" Type="http://schemas.openxmlformats.org/officeDocument/2006/relationships/hyperlink" Target="http://www.tonymonacolandscaping.com/" TargetMode="External"/><Relationship Id="rId232" Type="http://schemas.openxmlformats.org/officeDocument/2006/relationships/hyperlink" Target="http://www.atlasconcreteco.com/" TargetMode="External"/><Relationship Id="rId27" Type="http://schemas.openxmlformats.org/officeDocument/2006/relationships/hyperlink" Target="mailto:nappelectric@frontiernet.net" TargetMode="External"/><Relationship Id="rId48" Type="http://schemas.openxmlformats.org/officeDocument/2006/relationships/hyperlink" Target="https://www.jonesservices.com/contact-us/" TargetMode="External"/><Relationship Id="rId69" Type="http://schemas.openxmlformats.org/officeDocument/2006/relationships/hyperlink" Target="https://goodspeedyconstruction.com/" TargetMode="External"/><Relationship Id="rId113" Type="http://schemas.openxmlformats.org/officeDocument/2006/relationships/hyperlink" Target="http://www.middletownplumbingandheating.com/contact" TargetMode="External"/><Relationship Id="rId134" Type="http://schemas.openxmlformats.org/officeDocument/2006/relationships/hyperlink" Target="https://www.haleshardware.com/" TargetMode="External"/><Relationship Id="rId80" Type="http://schemas.openxmlformats.org/officeDocument/2006/relationships/hyperlink" Target="https://northernwindows.com/" TargetMode="External"/><Relationship Id="rId155" Type="http://schemas.openxmlformats.org/officeDocument/2006/relationships/hyperlink" Target="http://bienskie.com/" TargetMode="External"/><Relationship Id="rId176" Type="http://schemas.openxmlformats.org/officeDocument/2006/relationships/hyperlink" Target="http://www.natscleanupservice.com/" TargetMode="External"/><Relationship Id="rId197" Type="http://schemas.openxmlformats.org/officeDocument/2006/relationships/hyperlink" Target="http://www.melcar.com/" TargetMode="External"/><Relationship Id="rId201" Type="http://schemas.openxmlformats.org/officeDocument/2006/relationships/hyperlink" Target="https://masterchimneysweepny.com/" TargetMode="External"/><Relationship Id="rId222" Type="http://schemas.openxmlformats.org/officeDocument/2006/relationships/hyperlink" Target="http://www.hudsonvalleytrucking.com/" TargetMode="External"/><Relationship Id="rId17" Type="http://schemas.openxmlformats.org/officeDocument/2006/relationships/hyperlink" Target="https://www.southeastplumbingheating.com/contact-us/" TargetMode="External"/><Relationship Id="rId38" Type="http://schemas.openxmlformats.org/officeDocument/2006/relationships/hyperlink" Target="mailto:Briteliteelectric@yahoo.com" TargetMode="External"/><Relationship Id="rId59" Type="http://schemas.openxmlformats.org/officeDocument/2006/relationships/hyperlink" Target="https://newgeneration2construction.com/contact-us/" TargetMode="External"/><Relationship Id="rId103" Type="http://schemas.openxmlformats.org/officeDocument/2006/relationships/hyperlink" Target="mailto:sales@ridgewoodcorp.com" TargetMode="External"/><Relationship Id="rId124" Type="http://schemas.openxmlformats.org/officeDocument/2006/relationships/hyperlink" Target="http://www.tmcontracting.net/" TargetMode="External"/><Relationship Id="rId70" Type="http://schemas.openxmlformats.org/officeDocument/2006/relationships/hyperlink" Target="mailto:mike.cohen@greencollarny.com" TargetMode="External"/><Relationship Id="rId91" Type="http://schemas.openxmlformats.org/officeDocument/2006/relationships/hyperlink" Target="http://www.collierconstructionllc.com/" TargetMode="External"/><Relationship Id="rId145" Type="http://schemas.openxmlformats.org/officeDocument/2006/relationships/hyperlink" Target="https://rondegroodtpavinginc.com/" TargetMode="External"/><Relationship Id="rId166" Type="http://schemas.openxmlformats.org/officeDocument/2006/relationships/hyperlink" Target="https://www.joshuapaving.com/" TargetMode="External"/><Relationship Id="rId187" Type="http://schemas.openxmlformats.org/officeDocument/2006/relationships/hyperlink" Target="http://www.goodrichconstructioninc.com/" TargetMode="External"/><Relationship Id="rId1" Type="http://schemas.openxmlformats.org/officeDocument/2006/relationships/hyperlink" Target="http://www.middletownplumbingandheating.com/" TargetMode="External"/><Relationship Id="rId212" Type="http://schemas.openxmlformats.org/officeDocument/2006/relationships/hyperlink" Target="http://uslawns.com/" TargetMode="External"/><Relationship Id="rId233" Type="http://schemas.openxmlformats.org/officeDocument/2006/relationships/hyperlink" Target="http://boyceexcavating.net/" TargetMode="External"/><Relationship Id="rId28" Type="http://schemas.openxmlformats.org/officeDocument/2006/relationships/hyperlink" Target="mailto:quamigelectric@gmail.com" TargetMode="External"/><Relationship Id="rId49" Type="http://schemas.openxmlformats.org/officeDocument/2006/relationships/hyperlink" Target="http://www.northernelectricny.com/" TargetMode="External"/><Relationship Id="rId114" Type="http://schemas.openxmlformats.org/officeDocument/2006/relationships/hyperlink" Target="http://tricountyair.com/" TargetMode="External"/><Relationship Id="rId60" Type="http://schemas.openxmlformats.org/officeDocument/2006/relationships/hyperlink" Target="mailto:garitar79@gmail.com" TargetMode="External"/><Relationship Id="rId81" Type="http://schemas.openxmlformats.org/officeDocument/2006/relationships/hyperlink" Target="http://www.pdjtruss.com/" TargetMode="External"/><Relationship Id="rId135" Type="http://schemas.openxmlformats.org/officeDocument/2006/relationships/hyperlink" Target="http://ampropertyrestoration.com/contact" TargetMode="External"/><Relationship Id="rId156" Type="http://schemas.openxmlformats.org/officeDocument/2006/relationships/hyperlink" Target="https://dynamicpavingusa.com/" TargetMode="External"/><Relationship Id="rId177" Type="http://schemas.openxmlformats.org/officeDocument/2006/relationships/hyperlink" Target="https://teplitzmetalpro.com/" TargetMode="External"/><Relationship Id="rId198" Type="http://schemas.openxmlformats.org/officeDocument/2006/relationships/hyperlink" Target="http://mfsmasonry.com/" TargetMode="External"/><Relationship Id="rId202" Type="http://schemas.openxmlformats.org/officeDocument/2006/relationships/hyperlink" Target="http://www.finiandfini.co/" TargetMode="External"/><Relationship Id="rId223" Type="http://schemas.openxmlformats.org/officeDocument/2006/relationships/hyperlink" Target="http://www.valconamerica.com/" TargetMode="External"/><Relationship Id="rId18" Type="http://schemas.openxmlformats.org/officeDocument/2006/relationships/hyperlink" Target="https://www.southeastplumbingheating.com/contact-us/" TargetMode="External"/><Relationship Id="rId39" Type="http://schemas.openxmlformats.org/officeDocument/2006/relationships/hyperlink" Target="https://www.britelite-electric.com/Brite_Lite/Welcome.html" TargetMode="External"/><Relationship Id="rId50" Type="http://schemas.openxmlformats.org/officeDocument/2006/relationships/hyperlink" Target="https://www.zamelectric.com/" TargetMode="External"/><Relationship Id="rId104" Type="http://schemas.openxmlformats.org/officeDocument/2006/relationships/hyperlink" Target="https://www.angi.com/companylist/us/ny/middletown/ridgewood-plumbing-heating-reviews-2381609.htm" TargetMode="External"/><Relationship Id="rId125" Type="http://schemas.openxmlformats.org/officeDocument/2006/relationships/hyperlink" Target="https://soshvacpros.com/" TargetMode="External"/><Relationship Id="rId146" Type="http://schemas.openxmlformats.org/officeDocument/2006/relationships/hyperlink" Target="https://anchorpaving.com/" TargetMode="External"/><Relationship Id="rId167" Type="http://schemas.openxmlformats.org/officeDocument/2006/relationships/hyperlink" Target="https://statconstruction.com/" TargetMode="External"/><Relationship Id="rId188" Type="http://schemas.openxmlformats.org/officeDocument/2006/relationships/hyperlink" Target="https://ruizbrotherspaving.com/" TargetMode="External"/><Relationship Id="rId71" Type="http://schemas.openxmlformats.org/officeDocument/2006/relationships/hyperlink" Target="http://greencollarcontracting.com/" TargetMode="External"/><Relationship Id="rId92" Type="http://schemas.openxmlformats.org/officeDocument/2006/relationships/hyperlink" Target="mailto:carlosperez_allstarconstruction@yahoo.com" TargetMode="External"/><Relationship Id="rId213" Type="http://schemas.openxmlformats.org/officeDocument/2006/relationships/hyperlink" Target="https://www.easternlandscaping.us/" TargetMode="External"/><Relationship Id="rId234" Type="http://schemas.openxmlformats.org/officeDocument/2006/relationships/hyperlink" Target="https://www.cmc.com/" TargetMode="External"/><Relationship Id="rId2" Type="http://schemas.openxmlformats.org/officeDocument/2006/relationships/hyperlink" Target="mailto:vbruniplumbing@gmail.com" TargetMode="External"/><Relationship Id="rId29" Type="http://schemas.openxmlformats.org/officeDocument/2006/relationships/hyperlink" Target="mailto:rayspantel@yahoo.com" TargetMode="External"/><Relationship Id="rId40" Type="http://schemas.openxmlformats.org/officeDocument/2006/relationships/hyperlink" Target="https://wkmechanical.com/" TargetMode="External"/><Relationship Id="rId115" Type="http://schemas.openxmlformats.org/officeDocument/2006/relationships/hyperlink" Target="http://tricountyair.com/" TargetMode="External"/><Relationship Id="rId136" Type="http://schemas.openxmlformats.org/officeDocument/2006/relationships/hyperlink" Target="https://aekhardscape.com/contact-us/" TargetMode="External"/><Relationship Id="rId157" Type="http://schemas.openxmlformats.org/officeDocument/2006/relationships/hyperlink" Target="https://www.kowalbrotherspaving.com/form__map" TargetMode="External"/><Relationship Id="rId178" Type="http://schemas.openxmlformats.org/officeDocument/2006/relationships/hyperlink" Target="http://cleancarting.com/" TargetMode="External"/><Relationship Id="rId61" Type="http://schemas.openxmlformats.org/officeDocument/2006/relationships/hyperlink" Target="https://www.lunasidingroofinginc.com/" TargetMode="External"/><Relationship Id="rId82" Type="http://schemas.openxmlformats.org/officeDocument/2006/relationships/hyperlink" Target="https://ontoprenovation.com/" TargetMode="External"/><Relationship Id="rId199" Type="http://schemas.openxmlformats.org/officeDocument/2006/relationships/hyperlink" Target="http://www.josephmaniacimasonry.com/" TargetMode="External"/><Relationship Id="rId203" Type="http://schemas.openxmlformats.org/officeDocument/2006/relationships/hyperlink" Target="http://www.goodrichconstructioninc.com/" TargetMode="External"/><Relationship Id="rId19" Type="http://schemas.openxmlformats.org/officeDocument/2006/relationships/hyperlink" Target="https://www.rooterman.com/" TargetMode="External"/><Relationship Id="rId224" Type="http://schemas.openxmlformats.org/officeDocument/2006/relationships/hyperlink" Target="http://bienskie.com/" TargetMode="External"/><Relationship Id="rId30" Type="http://schemas.openxmlformats.org/officeDocument/2006/relationships/hyperlink" Target="http://www.pantelelectric.com/" TargetMode="External"/><Relationship Id="rId105" Type="http://schemas.openxmlformats.org/officeDocument/2006/relationships/hyperlink" Target="mailto:guardianhvacr@gmail.com" TargetMode="External"/><Relationship Id="rId126" Type="http://schemas.openxmlformats.org/officeDocument/2006/relationships/hyperlink" Target="http://www.michaelfrenchplumbing.com/" TargetMode="External"/><Relationship Id="rId147" Type="http://schemas.openxmlformats.org/officeDocument/2006/relationships/hyperlink" Target="https://www.busybeesepticservices.com/" TargetMode="External"/><Relationship Id="rId168" Type="http://schemas.openxmlformats.org/officeDocument/2006/relationships/hyperlink" Target="https://arttabascoandsons.com/" TargetMode="External"/><Relationship Id="rId51" Type="http://schemas.openxmlformats.org/officeDocument/2006/relationships/hyperlink" Target="https://vistaelectric.com/contact/" TargetMode="External"/><Relationship Id="rId72" Type="http://schemas.openxmlformats.org/officeDocument/2006/relationships/hyperlink" Target="mailto:info@gonzalesroofing.com" TargetMode="External"/><Relationship Id="rId93" Type="http://schemas.openxmlformats.org/officeDocument/2006/relationships/hyperlink" Target="http://allstarconstruction.com/" TargetMode="External"/><Relationship Id="rId189" Type="http://schemas.openxmlformats.org/officeDocument/2006/relationships/hyperlink" Target="http://www.salonconcrete.com/" TargetMode="External"/><Relationship Id="rId3" Type="http://schemas.openxmlformats.org/officeDocument/2006/relationships/hyperlink" Target="https://www.valbruniplumbingandheating.com/" TargetMode="External"/><Relationship Id="rId214" Type="http://schemas.openxmlformats.org/officeDocument/2006/relationships/hyperlink" Target="https://www.mccareylandscaping.com/" TargetMode="External"/><Relationship Id="rId235" Type="http://schemas.openxmlformats.org/officeDocument/2006/relationships/hyperlink" Target="http://tamentinc.com/" TargetMode="External"/><Relationship Id="rId116" Type="http://schemas.openxmlformats.org/officeDocument/2006/relationships/hyperlink" Target="https://www.wallaceenergy.com/loc/middletown-ny" TargetMode="External"/><Relationship Id="rId137" Type="http://schemas.openxmlformats.org/officeDocument/2006/relationships/hyperlink" Target="http://hudson-valley-hvac.com/" TargetMode="External"/><Relationship Id="rId158" Type="http://schemas.openxmlformats.org/officeDocument/2006/relationships/hyperlink" Target="https://pricerightpaving.com/" TargetMode="External"/><Relationship Id="rId20" Type="http://schemas.openxmlformats.org/officeDocument/2006/relationships/hyperlink" Target="https://www.busybeesepticservices.com/" TargetMode="External"/><Relationship Id="rId41" Type="http://schemas.openxmlformats.org/officeDocument/2006/relationships/hyperlink" Target="https://countywideelectricinc.com/" TargetMode="External"/><Relationship Id="rId62" Type="http://schemas.openxmlformats.org/officeDocument/2006/relationships/hyperlink" Target="mailto:exteriorprobuilders@gmail.com" TargetMode="External"/><Relationship Id="rId83" Type="http://schemas.openxmlformats.org/officeDocument/2006/relationships/hyperlink" Target="https://www.jghomeservice.com/" TargetMode="External"/><Relationship Id="rId179" Type="http://schemas.openxmlformats.org/officeDocument/2006/relationships/hyperlink" Target="http://www.completernr.com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L1663"/>
  <sheetViews>
    <sheetView tabSelected="1" workbookViewId="0">
      <selection activeCell="L8" sqref="L8"/>
    </sheetView>
  </sheetViews>
  <sheetFormatPr defaultColWidth="14.42578125" defaultRowHeight="15" customHeight="1"/>
  <cols>
    <col min="1" max="1" width="9.140625" customWidth="1"/>
    <col min="2" max="2" width="50.5703125" customWidth="1"/>
    <col min="3" max="3" width="27.5703125" customWidth="1"/>
    <col min="4" max="4" width="16.5703125" customWidth="1"/>
    <col min="5" max="5" width="39.85546875" customWidth="1"/>
    <col min="6" max="6" width="42.7109375" customWidth="1"/>
    <col min="7" max="7" width="29.85546875" customWidth="1"/>
    <col min="8" max="8" width="14.7109375" customWidth="1"/>
    <col min="9" max="9" width="30.42578125" hidden="1" customWidth="1"/>
    <col min="10" max="10" width="9.140625" hidden="1" customWidth="1"/>
    <col min="11" max="11" width="30.42578125" hidden="1" customWidth="1"/>
    <col min="12" max="12" width="45.85546875" customWidth="1"/>
    <col min="13" max="25" width="8.7109375" customWidth="1"/>
  </cols>
  <sheetData>
    <row r="1" spans="1:12" ht="46.5">
      <c r="A1" s="5"/>
      <c r="B1" s="244" t="s">
        <v>4</v>
      </c>
      <c r="C1" s="245"/>
      <c r="D1" s="245"/>
      <c r="E1" s="245"/>
      <c r="F1" s="245"/>
      <c r="G1" s="246"/>
      <c r="H1" s="1"/>
      <c r="I1" s="7"/>
      <c r="K1" s="3"/>
      <c r="L1" s="8"/>
    </row>
    <row r="2" spans="1:12" ht="15" customHeight="1">
      <c r="A2" s="5"/>
      <c r="B2" s="247"/>
      <c r="C2" s="248"/>
      <c r="D2" s="248"/>
      <c r="E2" s="248"/>
      <c r="F2" s="248"/>
      <c r="G2" s="249"/>
      <c r="H2" s="4"/>
      <c r="I2" s="9"/>
      <c r="K2" s="3"/>
      <c r="L2" s="8"/>
    </row>
    <row r="3" spans="1:12" ht="15" customHeight="1">
      <c r="A3" s="5"/>
      <c r="B3" s="6"/>
      <c r="C3" s="6"/>
      <c r="D3" s="11"/>
      <c r="E3" s="12"/>
      <c r="F3" s="13"/>
      <c r="G3" s="14"/>
      <c r="H3" s="4"/>
      <c r="I3" s="15"/>
      <c r="K3" s="3"/>
      <c r="L3" s="8"/>
    </row>
    <row r="4" spans="1:12" ht="19.5">
      <c r="A4" s="5"/>
      <c r="B4" s="250" t="s">
        <v>601</v>
      </c>
      <c r="C4" s="251"/>
      <c r="D4" s="251"/>
      <c r="E4" s="251"/>
      <c r="F4" s="251"/>
      <c r="G4" s="251"/>
      <c r="H4" s="4"/>
      <c r="I4" s="16"/>
      <c r="K4" s="3"/>
      <c r="L4" s="8"/>
    </row>
    <row r="5" spans="1:12" ht="69.75">
      <c r="A5" s="5"/>
      <c r="B5" s="19" t="s">
        <v>5</v>
      </c>
      <c r="C5" s="19" t="s">
        <v>0</v>
      </c>
      <c r="D5" s="18" t="s">
        <v>1</v>
      </c>
      <c r="E5" s="17" t="s">
        <v>2</v>
      </c>
      <c r="F5" s="19" t="s">
        <v>6</v>
      </c>
      <c r="G5" s="20" t="s">
        <v>7</v>
      </c>
      <c r="H5" s="4"/>
      <c r="I5" s="2"/>
      <c r="K5" s="3"/>
      <c r="L5" s="8"/>
    </row>
    <row r="6" spans="1:12">
      <c r="A6" s="5"/>
      <c r="B6" s="6"/>
      <c r="C6" s="94" t="s">
        <v>602</v>
      </c>
      <c r="D6" s="11"/>
      <c r="E6" s="10"/>
      <c r="F6" s="6"/>
      <c r="G6" s="21"/>
      <c r="H6" s="5"/>
      <c r="I6" s="2"/>
      <c r="K6" s="3"/>
      <c r="L6" s="8"/>
    </row>
    <row r="7" spans="1:12" ht="30">
      <c r="A7" s="5"/>
      <c r="B7" s="6"/>
      <c r="C7" s="95" t="s">
        <v>603</v>
      </c>
      <c r="D7" s="11"/>
      <c r="E7" s="10"/>
      <c r="F7" s="6"/>
      <c r="G7" s="21"/>
      <c r="H7" s="5"/>
      <c r="I7" s="16"/>
      <c r="K7" s="3"/>
      <c r="L7" s="8"/>
    </row>
    <row r="8" spans="1:12" ht="23.25">
      <c r="A8" s="5">
        <v>1</v>
      </c>
      <c r="B8" s="96" t="s">
        <v>8</v>
      </c>
      <c r="C8" s="97"/>
      <c r="D8" s="69"/>
      <c r="E8" s="98"/>
      <c r="F8" s="97"/>
      <c r="G8" s="99"/>
      <c r="H8" s="5"/>
      <c r="I8" s="16"/>
      <c r="K8" s="3"/>
      <c r="L8" s="8"/>
    </row>
    <row r="9" spans="1:12">
      <c r="A9" s="5"/>
      <c r="B9" s="100"/>
      <c r="C9" s="27"/>
      <c r="D9" s="25"/>
      <c r="E9" s="26"/>
      <c r="F9" s="27"/>
      <c r="G9" s="101"/>
      <c r="H9" s="5"/>
      <c r="I9" s="16"/>
      <c r="K9" s="3"/>
      <c r="L9" s="8"/>
    </row>
    <row r="10" spans="1:12" ht="45">
      <c r="A10" s="5">
        <v>2</v>
      </c>
      <c r="B10" s="102" t="s">
        <v>9</v>
      </c>
      <c r="C10" s="103" t="s">
        <v>10</v>
      </c>
      <c r="D10" s="29" t="s">
        <v>11</v>
      </c>
      <c r="E10" s="30" t="s">
        <v>12</v>
      </c>
      <c r="F10" s="31" t="s">
        <v>13</v>
      </c>
      <c r="G10" s="243" t="s">
        <v>1712</v>
      </c>
      <c r="H10" s="5"/>
      <c r="I10" s="9"/>
      <c r="K10" s="3"/>
      <c r="L10" s="8"/>
    </row>
    <row r="11" spans="1:12">
      <c r="A11" s="5"/>
      <c r="B11" s="100"/>
      <c r="C11" s="34"/>
      <c r="D11" s="32"/>
      <c r="E11" s="33"/>
      <c r="F11" s="34"/>
      <c r="G11" s="104"/>
      <c r="H11" s="5"/>
      <c r="I11" s="15"/>
      <c r="K11" s="3"/>
      <c r="L11" s="8"/>
    </row>
    <row r="12" spans="1:12" ht="45">
      <c r="A12" s="5">
        <v>3</v>
      </c>
      <c r="B12" s="102" t="s">
        <v>14</v>
      </c>
      <c r="C12" s="103" t="s">
        <v>15</v>
      </c>
      <c r="D12" s="29" t="s">
        <v>16</v>
      </c>
      <c r="E12" s="36" t="s">
        <v>17</v>
      </c>
      <c r="F12" s="31" t="s">
        <v>18</v>
      </c>
      <c r="G12" s="105" t="s">
        <v>19</v>
      </c>
      <c r="H12" s="5"/>
      <c r="I12" s="16"/>
      <c r="K12" s="3"/>
      <c r="L12" s="8"/>
    </row>
    <row r="13" spans="1:12">
      <c r="A13" s="5"/>
      <c r="B13" s="100"/>
      <c r="C13" s="34"/>
      <c r="D13" s="32"/>
      <c r="E13" s="33"/>
      <c r="F13" s="34"/>
      <c r="G13" s="104"/>
      <c r="H13" s="5"/>
      <c r="I13" s="2"/>
      <c r="K13" s="3"/>
      <c r="L13" s="8"/>
    </row>
    <row r="14" spans="1:12" ht="30">
      <c r="A14" s="5">
        <v>4</v>
      </c>
      <c r="B14" s="102" t="s">
        <v>20</v>
      </c>
      <c r="C14" s="103" t="s">
        <v>21</v>
      </c>
      <c r="D14" s="29" t="s">
        <v>22</v>
      </c>
      <c r="E14" s="37" t="s">
        <v>23</v>
      </c>
      <c r="F14" s="30" t="s">
        <v>24</v>
      </c>
      <c r="G14" s="106" t="s">
        <v>25</v>
      </c>
      <c r="H14" s="5"/>
      <c r="I14" s="2"/>
      <c r="K14" s="3"/>
      <c r="L14" s="8"/>
    </row>
    <row r="15" spans="1:12">
      <c r="A15" s="5"/>
      <c r="B15" s="100"/>
      <c r="C15" s="34"/>
      <c r="D15" s="32"/>
      <c r="E15" s="33"/>
      <c r="F15" s="34"/>
      <c r="G15" s="104"/>
      <c r="H15" s="5"/>
      <c r="I15" s="2"/>
      <c r="K15" s="3"/>
      <c r="L15" s="8"/>
    </row>
    <row r="16" spans="1:12" ht="30">
      <c r="A16" s="5">
        <v>5</v>
      </c>
      <c r="B16" s="102" t="s">
        <v>26</v>
      </c>
      <c r="C16" s="103" t="s">
        <v>27</v>
      </c>
      <c r="D16" s="29" t="s">
        <v>28</v>
      </c>
      <c r="E16" s="37" t="s">
        <v>23</v>
      </c>
      <c r="F16" s="30" t="s">
        <v>24</v>
      </c>
      <c r="G16" s="107" t="s">
        <v>29</v>
      </c>
      <c r="H16" s="5"/>
      <c r="I16" s="2"/>
      <c r="K16" s="3"/>
      <c r="L16" s="8"/>
    </row>
    <row r="17" spans="1:12">
      <c r="A17" s="5"/>
      <c r="B17" s="100"/>
      <c r="C17" s="34"/>
      <c r="D17" s="32"/>
      <c r="E17" s="33"/>
      <c r="F17" s="34"/>
      <c r="G17" s="104"/>
      <c r="H17" s="5"/>
      <c r="I17" s="2">
        <v>-4</v>
      </c>
      <c r="K17" s="3"/>
      <c r="L17" s="8"/>
    </row>
    <row r="18" spans="1:12" ht="30">
      <c r="A18" s="5">
        <v>6</v>
      </c>
      <c r="B18" s="102" t="s">
        <v>30</v>
      </c>
      <c r="C18" s="103" t="s">
        <v>31</v>
      </c>
      <c r="D18" s="29" t="s">
        <v>32</v>
      </c>
      <c r="E18" s="37" t="s">
        <v>23</v>
      </c>
      <c r="F18" s="30" t="s">
        <v>24</v>
      </c>
      <c r="G18" s="108" t="s">
        <v>33</v>
      </c>
      <c r="H18" s="5"/>
      <c r="I18" s="15"/>
      <c r="K18" s="3"/>
      <c r="L18" s="8"/>
    </row>
    <row r="19" spans="1:12">
      <c r="A19" s="5"/>
      <c r="B19" s="100"/>
      <c r="C19" s="34"/>
      <c r="D19" s="32"/>
      <c r="E19" s="33"/>
      <c r="F19" s="34"/>
      <c r="G19" s="104"/>
      <c r="H19" s="5"/>
      <c r="I19" s="16"/>
      <c r="K19" s="3"/>
      <c r="L19" s="8"/>
    </row>
    <row r="20" spans="1:12" ht="30">
      <c r="A20" s="5">
        <v>7</v>
      </c>
      <c r="B20" s="102" t="s">
        <v>34</v>
      </c>
      <c r="C20" s="103" t="s">
        <v>35</v>
      </c>
      <c r="D20" s="29" t="s">
        <v>36</v>
      </c>
      <c r="E20" s="36" t="s">
        <v>37</v>
      </c>
      <c r="F20" s="31" t="s">
        <v>38</v>
      </c>
      <c r="G20" s="108" t="s">
        <v>39</v>
      </c>
      <c r="H20" s="5"/>
      <c r="I20" s="16"/>
      <c r="K20" s="3"/>
      <c r="L20" s="8"/>
    </row>
    <row r="21" spans="1:12">
      <c r="A21" s="5"/>
      <c r="B21" s="100"/>
      <c r="C21" s="34"/>
      <c r="D21" s="32"/>
      <c r="E21" s="33"/>
      <c r="F21" s="34"/>
      <c r="G21" s="104"/>
      <c r="H21" s="5"/>
      <c r="I21" s="16"/>
      <c r="K21" s="3"/>
      <c r="L21" s="8"/>
    </row>
    <row r="22" spans="1:12" ht="30">
      <c r="A22" s="5">
        <v>8</v>
      </c>
      <c r="B22" s="102" t="s">
        <v>40</v>
      </c>
      <c r="C22" s="109" t="s">
        <v>41</v>
      </c>
      <c r="D22" s="40" t="s">
        <v>42</v>
      </c>
      <c r="E22" s="37" t="s">
        <v>23</v>
      </c>
      <c r="F22" s="30" t="s">
        <v>24</v>
      </c>
      <c r="G22" s="106" t="s">
        <v>43</v>
      </c>
      <c r="H22" s="5"/>
      <c r="I22" s="2"/>
      <c r="K22" s="3"/>
      <c r="L22" s="8"/>
    </row>
    <row r="23" spans="1:12">
      <c r="A23" s="5"/>
      <c r="B23" s="100"/>
      <c r="C23" s="34"/>
      <c r="D23" s="32"/>
      <c r="E23" s="33"/>
      <c r="F23" s="34"/>
      <c r="G23" s="104"/>
      <c r="H23" s="5"/>
      <c r="I23" s="16"/>
      <c r="K23" s="3"/>
      <c r="L23" s="8"/>
    </row>
    <row r="24" spans="1:12" ht="30">
      <c r="A24" s="5">
        <v>9</v>
      </c>
      <c r="B24" s="102" t="s">
        <v>44</v>
      </c>
      <c r="C24" s="109" t="s">
        <v>45</v>
      </c>
      <c r="D24" s="40" t="s">
        <v>46</v>
      </c>
      <c r="E24" s="37" t="s">
        <v>47</v>
      </c>
      <c r="F24" s="31" t="s">
        <v>48</v>
      </c>
      <c r="G24" s="110" t="s">
        <v>49</v>
      </c>
      <c r="H24" s="5"/>
      <c r="I24" s="2"/>
      <c r="K24" s="3"/>
      <c r="L24" s="8"/>
    </row>
    <row r="25" spans="1:12">
      <c r="A25" s="5"/>
      <c r="B25" s="100"/>
      <c r="C25" s="34"/>
      <c r="D25" s="32"/>
      <c r="E25" s="33"/>
      <c r="F25" s="34"/>
      <c r="G25" s="104"/>
      <c r="H25" s="5"/>
      <c r="I25" s="2"/>
      <c r="K25" s="3"/>
      <c r="L25" s="8"/>
    </row>
    <row r="26" spans="1:12" ht="30">
      <c r="A26" s="5">
        <v>10</v>
      </c>
      <c r="B26" s="102" t="s">
        <v>50</v>
      </c>
      <c r="C26" s="111" t="s">
        <v>51</v>
      </c>
      <c r="D26" s="40" t="s">
        <v>52</v>
      </c>
      <c r="E26" s="37" t="s">
        <v>23</v>
      </c>
      <c r="F26" s="30" t="s">
        <v>24</v>
      </c>
      <c r="G26" s="107" t="s">
        <v>53</v>
      </c>
      <c r="H26" s="5"/>
      <c r="I26" s="2"/>
      <c r="K26" s="3"/>
      <c r="L26" s="8"/>
    </row>
    <row r="27" spans="1:12">
      <c r="A27" s="5"/>
      <c r="B27" s="100"/>
      <c r="C27" s="34"/>
      <c r="D27" s="32"/>
      <c r="E27" s="33"/>
      <c r="F27" s="34"/>
      <c r="G27" s="104"/>
      <c r="H27" s="5"/>
      <c r="I27" s="2"/>
      <c r="K27" s="3"/>
      <c r="L27" s="8"/>
    </row>
    <row r="28" spans="1:12" ht="30">
      <c r="A28" s="5">
        <v>11</v>
      </c>
      <c r="B28" s="112" t="s">
        <v>54</v>
      </c>
      <c r="C28" s="109" t="s">
        <v>55</v>
      </c>
      <c r="D28" s="40" t="s">
        <v>56</v>
      </c>
      <c r="E28" s="37" t="s">
        <v>23</v>
      </c>
      <c r="F28" s="30" t="s">
        <v>24</v>
      </c>
      <c r="G28" s="107" t="s">
        <v>53</v>
      </c>
      <c r="H28" s="5"/>
      <c r="I28" s="2"/>
      <c r="K28" s="3"/>
      <c r="L28" s="8"/>
    </row>
    <row r="29" spans="1:12">
      <c r="A29" s="5"/>
      <c r="B29" s="100"/>
      <c r="C29" s="34"/>
      <c r="D29" s="32"/>
      <c r="E29" s="33"/>
      <c r="F29" s="34"/>
      <c r="G29" s="104"/>
      <c r="H29" s="5"/>
      <c r="I29" s="2"/>
      <c r="K29" s="3"/>
      <c r="L29" s="8"/>
    </row>
    <row r="30" spans="1:12" ht="30">
      <c r="A30" s="5">
        <v>12</v>
      </c>
      <c r="B30" s="112" t="s">
        <v>57</v>
      </c>
      <c r="C30" s="109" t="s">
        <v>58</v>
      </c>
      <c r="D30" s="40" t="s">
        <v>59</v>
      </c>
      <c r="E30" s="37" t="s">
        <v>23</v>
      </c>
      <c r="F30" s="30" t="s">
        <v>24</v>
      </c>
      <c r="G30" s="108" t="s">
        <v>33</v>
      </c>
      <c r="H30" s="5"/>
      <c r="I30" s="2"/>
      <c r="K30" s="3"/>
      <c r="L30" s="8"/>
    </row>
    <row r="31" spans="1:12">
      <c r="A31" s="5"/>
      <c r="B31" s="113"/>
      <c r="C31" s="41"/>
      <c r="D31" s="41"/>
      <c r="E31" s="42"/>
      <c r="F31" s="43"/>
      <c r="G31" s="114"/>
      <c r="H31" s="5"/>
      <c r="I31" s="2"/>
      <c r="K31" s="3"/>
      <c r="L31" s="8"/>
    </row>
    <row r="32" spans="1:12" ht="15.75">
      <c r="A32" s="5">
        <v>13</v>
      </c>
      <c r="B32" s="115" t="s">
        <v>604</v>
      </c>
      <c r="C32" s="116" t="s">
        <v>605</v>
      </c>
      <c r="D32" s="117" t="s">
        <v>606</v>
      </c>
      <c r="E32" s="37" t="s">
        <v>607</v>
      </c>
      <c r="F32" s="118" t="s">
        <v>608</v>
      </c>
      <c r="G32" s="119"/>
      <c r="H32" s="5"/>
      <c r="I32" s="2"/>
      <c r="K32" s="3"/>
      <c r="L32" s="8"/>
    </row>
    <row r="33" spans="1:12">
      <c r="A33" s="5"/>
      <c r="B33" s="120"/>
      <c r="C33" s="121"/>
      <c r="D33" s="122"/>
      <c r="E33" s="42"/>
      <c r="F33" s="68"/>
      <c r="G33" s="76"/>
      <c r="H33" s="5"/>
      <c r="I33" s="2"/>
      <c r="K33" s="3"/>
      <c r="L33" s="8"/>
    </row>
    <row r="34" spans="1:12" ht="45">
      <c r="A34" s="5">
        <v>14</v>
      </c>
      <c r="B34" s="115" t="s">
        <v>390</v>
      </c>
      <c r="C34" s="116" t="s">
        <v>609</v>
      </c>
      <c r="D34" s="117" t="s">
        <v>392</v>
      </c>
      <c r="E34" s="123"/>
      <c r="F34" s="124" t="s">
        <v>610</v>
      </c>
      <c r="G34" s="119"/>
      <c r="H34" s="5"/>
      <c r="I34" s="2"/>
      <c r="K34" s="3"/>
      <c r="L34" s="8"/>
    </row>
    <row r="35" spans="1:12">
      <c r="A35" s="5"/>
      <c r="B35" s="120"/>
      <c r="C35" s="121"/>
      <c r="D35" s="122"/>
      <c r="E35" s="42"/>
      <c r="F35" s="68"/>
      <c r="G35" s="76"/>
      <c r="H35" s="5"/>
      <c r="I35" s="2"/>
      <c r="K35" s="3"/>
      <c r="L35" s="8"/>
    </row>
    <row r="36" spans="1:12" ht="45">
      <c r="A36" s="5">
        <v>15</v>
      </c>
      <c r="B36" s="125" t="s">
        <v>390</v>
      </c>
      <c r="C36" s="116" t="s">
        <v>611</v>
      </c>
      <c r="D36" s="117" t="s">
        <v>392</v>
      </c>
      <c r="E36" s="123"/>
      <c r="F36" s="118" t="s">
        <v>610</v>
      </c>
      <c r="G36" s="119"/>
      <c r="H36" s="5"/>
      <c r="I36" s="2"/>
      <c r="K36" s="3"/>
      <c r="L36" s="8"/>
    </row>
    <row r="37" spans="1:12">
      <c r="A37" s="5"/>
      <c r="B37" s="120"/>
      <c r="C37" s="121"/>
      <c r="D37" s="122"/>
      <c r="E37" s="42"/>
      <c r="F37" s="68"/>
      <c r="G37" s="76"/>
      <c r="H37" s="5"/>
      <c r="I37" s="2"/>
      <c r="K37" s="3"/>
      <c r="L37" s="8"/>
    </row>
    <row r="38" spans="1:12" ht="45">
      <c r="A38" s="5">
        <v>16</v>
      </c>
      <c r="B38" s="115" t="s">
        <v>390</v>
      </c>
      <c r="C38" s="116" t="s">
        <v>612</v>
      </c>
      <c r="D38" s="117" t="s">
        <v>392</v>
      </c>
      <c r="E38" s="123"/>
      <c r="F38" s="126" t="s">
        <v>610</v>
      </c>
      <c r="G38" s="119"/>
      <c r="H38" s="5"/>
      <c r="I38" s="2"/>
      <c r="K38" s="3"/>
      <c r="L38" s="8"/>
    </row>
    <row r="39" spans="1:12">
      <c r="A39" s="5"/>
      <c r="B39" s="120"/>
      <c r="C39" s="121"/>
      <c r="D39" s="122"/>
      <c r="E39" s="42"/>
      <c r="F39" s="68"/>
      <c r="G39" s="76"/>
      <c r="H39" s="5"/>
      <c r="I39" s="2"/>
      <c r="K39" s="3"/>
      <c r="L39" s="8"/>
    </row>
    <row r="40" spans="1:12" ht="45">
      <c r="A40" s="5">
        <v>17</v>
      </c>
      <c r="B40" s="115" t="s">
        <v>390</v>
      </c>
      <c r="C40" s="116" t="s">
        <v>613</v>
      </c>
      <c r="D40" s="117" t="s">
        <v>392</v>
      </c>
      <c r="E40" s="123"/>
      <c r="F40" s="118" t="s">
        <v>610</v>
      </c>
      <c r="G40" s="119"/>
      <c r="H40" s="5"/>
      <c r="I40" s="2"/>
      <c r="K40" s="3"/>
      <c r="L40" s="8"/>
    </row>
    <row r="41" spans="1:12">
      <c r="A41" s="5"/>
      <c r="B41" s="120"/>
      <c r="C41" s="121"/>
      <c r="D41" s="122"/>
      <c r="E41" s="42"/>
      <c r="F41" s="68"/>
      <c r="G41" s="76"/>
      <c r="H41" s="5"/>
      <c r="I41" s="2"/>
      <c r="K41" s="3"/>
      <c r="L41" s="8"/>
    </row>
    <row r="42" spans="1:12" ht="45">
      <c r="A42" s="5">
        <v>18</v>
      </c>
      <c r="B42" s="115" t="s">
        <v>614</v>
      </c>
      <c r="C42" s="116" t="s">
        <v>615</v>
      </c>
      <c r="D42" s="117" t="s">
        <v>52</v>
      </c>
      <c r="E42" s="123"/>
      <c r="F42" s="118" t="s">
        <v>610</v>
      </c>
      <c r="G42" s="119"/>
      <c r="H42" s="5"/>
      <c r="I42" s="2"/>
      <c r="K42" s="3"/>
      <c r="L42" s="8"/>
    </row>
    <row r="43" spans="1:12">
      <c r="A43" s="5"/>
      <c r="B43" s="120"/>
      <c r="C43" s="121"/>
      <c r="D43" s="122"/>
      <c r="E43" s="48"/>
      <c r="F43" s="6"/>
      <c r="G43" s="76"/>
      <c r="H43" s="5"/>
      <c r="I43" s="2"/>
      <c r="K43" s="3"/>
      <c r="L43" s="8"/>
    </row>
    <row r="44" spans="1:12" ht="15.75">
      <c r="A44" s="5">
        <v>19</v>
      </c>
      <c r="B44" s="115" t="s">
        <v>616</v>
      </c>
      <c r="C44" s="116" t="s">
        <v>617</v>
      </c>
      <c r="D44" s="117" t="s">
        <v>618</v>
      </c>
      <c r="E44" s="123"/>
      <c r="F44" s="50" t="s">
        <v>24</v>
      </c>
      <c r="G44" s="119"/>
      <c r="H44" s="5"/>
      <c r="I44" s="2"/>
      <c r="K44" s="3"/>
      <c r="L44" s="8"/>
    </row>
    <row r="45" spans="1:12">
      <c r="A45" s="5"/>
      <c r="B45" s="120"/>
      <c r="C45" s="121"/>
      <c r="D45" s="122"/>
      <c r="E45" s="42"/>
      <c r="F45" s="68"/>
      <c r="G45" s="76"/>
      <c r="H45" s="5"/>
      <c r="I45" s="2"/>
      <c r="K45" s="3"/>
      <c r="L45" s="8"/>
    </row>
    <row r="46" spans="1:12" ht="15.75">
      <c r="A46" s="5">
        <v>20</v>
      </c>
      <c r="B46" s="115" t="s">
        <v>619</v>
      </c>
      <c r="C46" s="116" t="s">
        <v>620</v>
      </c>
      <c r="D46" s="117" t="s">
        <v>621</v>
      </c>
      <c r="E46" s="123"/>
      <c r="F46" s="50" t="s">
        <v>24</v>
      </c>
      <c r="G46" s="119"/>
      <c r="H46" s="5"/>
      <c r="I46" s="2"/>
      <c r="K46" s="3"/>
      <c r="L46" s="8"/>
    </row>
    <row r="47" spans="1:12">
      <c r="A47" s="5"/>
      <c r="B47" s="120"/>
      <c r="C47" s="121"/>
      <c r="D47" s="122"/>
      <c r="E47" s="42"/>
      <c r="F47" s="68"/>
      <c r="G47" s="76"/>
      <c r="H47" s="5"/>
      <c r="I47" s="2"/>
      <c r="K47" s="3"/>
      <c r="L47" s="8"/>
    </row>
    <row r="48" spans="1:12" ht="15.75">
      <c r="A48" s="5">
        <v>21</v>
      </c>
      <c r="B48" s="115" t="s">
        <v>622</v>
      </c>
      <c r="C48" s="116" t="s">
        <v>623</v>
      </c>
      <c r="D48" s="117" t="s">
        <v>624</v>
      </c>
      <c r="E48" s="37"/>
      <c r="F48" s="126" t="s">
        <v>625</v>
      </c>
      <c r="G48" s="119"/>
      <c r="H48" s="5"/>
      <c r="I48" s="2"/>
      <c r="K48" s="3"/>
      <c r="L48" s="8"/>
    </row>
    <row r="49" spans="1:12">
      <c r="A49" s="5"/>
      <c r="B49" s="120"/>
      <c r="C49" s="121"/>
      <c r="D49" s="122"/>
      <c r="E49" s="42"/>
      <c r="F49" s="68"/>
      <c r="G49" s="76"/>
      <c r="H49" s="5"/>
      <c r="I49" s="2"/>
      <c r="K49" s="3"/>
      <c r="L49" s="8"/>
    </row>
    <row r="50" spans="1:12" ht="15.75">
      <c r="A50" s="5">
        <v>22</v>
      </c>
      <c r="B50" s="115" t="s">
        <v>626</v>
      </c>
      <c r="C50" s="116" t="s">
        <v>627</v>
      </c>
      <c r="D50" s="117" t="s">
        <v>628</v>
      </c>
      <c r="E50" s="123"/>
      <c r="F50" s="50" t="s">
        <v>24</v>
      </c>
      <c r="G50" s="119"/>
      <c r="H50" s="5"/>
      <c r="I50" s="2"/>
      <c r="K50" s="3"/>
      <c r="L50" s="8"/>
    </row>
    <row r="51" spans="1:12">
      <c r="A51" s="5"/>
      <c r="B51" s="120"/>
      <c r="C51" s="121"/>
      <c r="D51" s="122"/>
      <c r="E51" s="42"/>
      <c r="F51" s="68"/>
      <c r="G51" s="76"/>
      <c r="H51" s="5"/>
      <c r="I51" s="2"/>
      <c r="K51" s="3"/>
      <c r="L51" s="8"/>
    </row>
    <row r="52" spans="1:12" ht="45">
      <c r="A52" s="5">
        <v>23</v>
      </c>
      <c r="B52" s="115" t="s">
        <v>390</v>
      </c>
      <c r="C52" s="116" t="s">
        <v>629</v>
      </c>
      <c r="D52" s="117" t="s">
        <v>630</v>
      </c>
      <c r="E52" s="123"/>
      <c r="F52" s="118" t="s">
        <v>610</v>
      </c>
      <c r="G52" s="119"/>
      <c r="H52" s="5"/>
      <c r="I52" s="2"/>
      <c r="K52" s="3"/>
      <c r="L52" s="8"/>
    </row>
    <row r="53" spans="1:12">
      <c r="A53" s="5"/>
      <c r="B53" s="120"/>
      <c r="C53" s="121"/>
      <c r="D53" s="122"/>
      <c r="E53" s="42"/>
      <c r="F53" s="68"/>
      <c r="G53" s="76"/>
      <c r="H53" s="5"/>
      <c r="I53" s="2"/>
      <c r="K53" s="3"/>
      <c r="L53" s="8"/>
    </row>
    <row r="54" spans="1:12" ht="15.75">
      <c r="A54" s="5">
        <v>24</v>
      </c>
      <c r="B54" s="115" t="s">
        <v>631</v>
      </c>
      <c r="C54" s="116" t="s">
        <v>632</v>
      </c>
      <c r="D54" s="117" t="s">
        <v>633</v>
      </c>
      <c r="E54" s="123"/>
      <c r="F54" s="50" t="s">
        <v>24</v>
      </c>
      <c r="G54" s="119"/>
      <c r="H54" s="5"/>
      <c r="I54" s="2"/>
      <c r="K54" s="3"/>
      <c r="L54" s="8"/>
    </row>
    <row r="55" spans="1:12">
      <c r="A55" s="5"/>
      <c r="B55" s="120"/>
      <c r="C55" s="121"/>
      <c r="D55" s="122"/>
      <c r="E55" s="48"/>
      <c r="F55" s="6"/>
      <c r="G55" s="76"/>
      <c r="H55" s="5"/>
      <c r="I55" s="2"/>
      <c r="K55" s="3"/>
      <c r="L55" s="8"/>
    </row>
    <row r="56" spans="1:12" ht="15.75">
      <c r="A56" s="5">
        <v>25</v>
      </c>
      <c r="B56" s="115" t="s">
        <v>634</v>
      </c>
      <c r="C56" s="116" t="s">
        <v>635</v>
      </c>
      <c r="D56" s="117" t="s">
        <v>636</v>
      </c>
      <c r="E56" s="123"/>
      <c r="F56" s="50" t="s">
        <v>24</v>
      </c>
      <c r="G56" s="119"/>
      <c r="H56" s="5"/>
      <c r="I56" s="2"/>
      <c r="K56" s="3"/>
      <c r="L56" s="8"/>
    </row>
    <row r="57" spans="1:12">
      <c r="A57" s="5"/>
      <c r="B57" s="120"/>
      <c r="C57" s="121"/>
      <c r="D57" s="122"/>
      <c r="E57" s="42"/>
      <c r="F57" s="68"/>
      <c r="G57" s="76"/>
      <c r="H57" s="5"/>
      <c r="I57" s="2"/>
      <c r="K57" s="3"/>
      <c r="L57" s="8"/>
    </row>
    <row r="58" spans="1:12" ht="15.75">
      <c r="A58" s="5">
        <v>26</v>
      </c>
      <c r="B58" s="115" t="s">
        <v>637</v>
      </c>
      <c r="C58" s="116" t="s">
        <v>638</v>
      </c>
      <c r="D58" s="117" t="s">
        <v>639</v>
      </c>
      <c r="E58" s="123"/>
      <c r="F58" s="50" t="s">
        <v>24</v>
      </c>
      <c r="G58" s="119"/>
      <c r="H58" s="5"/>
      <c r="I58" s="2"/>
      <c r="K58" s="3"/>
      <c r="L58" s="8"/>
    </row>
    <row r="59" spans="1:12">
      <c r="A59" s="5"/>
      <c r="B59" s="120"/>
      <c r="C59" s="121"/>
      <c r="D59" s="122"/>
      <c r="E59" s="42"/>
      <c r="F59" s="68"/>
      <c r="G59" s="76"/>
      <c r="H59" s="5"/>
      <c r="I59" s="2"/>
      <c r="K59" s="3"/>
      <c r="L59" s="8"/>
    </row>
    <row r="60" spans="1:12" ht="15.75">
      <c r="A60" s="5">
        <v>27</v>
      </c>
      <c r="B60" s="115" t="s">
        <v>640</v>
      </c>
      <c r="C60" s="116" t="s">
        <v>641</v>
      </c>
      <c r="D60" s="117" t="s">
        <v>642</v>
      </c>
      <c r="E60" s="123"/>
      <c r="F60" s="50" t="s">
        <v>24</v>
      </c>
      <c r="G60" s="119"/>
      <c r="H60" s="5"/>
      <c r="I60" s="2"/>
      <c r="K60" s="3"/>
      <c r="L60" s="8"/>
    </row>
    <row r="61" spans="1:12">
      <c r="A61" s="5"/>
      <c r="B61" s="120"/>
      <c r="C61" s="121"/>
      <c r="D61" s="122"/>
      <c r="E61" s="42"/>
      <c r="F61" s="68"/>
      <c r="G61" s="76"/>
      <c r="H61" s="5"/>
      <c r="I61" s="2"/>
      <c r="K61" s="3"/>
      <c r="L61" s="8"/>
    </row>
    <row r="62" spans="1:12" ht="15.75">
      <c r="A62" s="5">
        <v>28</v>
      </c>
      <c r="B62" s="115" t="s">
        <v>643</v>
      </c>
      <c r="C62" s="116" t="s">
        <v>644</v>
      </c>
      <c r="D62" s="117" t="s">
        <v>645</v>
      </c>
      <c r="E62" s="123"/>
      <c r="F62" s="50" t="s">
        <v>24</v>
      </c>
      <c r="G62" s="119"/>
      <c r="H62" s="5"/>
      <c r="I62" s="2"/>
      <c r="K62" s="3"/>
      <c r="L62" s="8"/>
    </row>
    <row r="63" spans="1:12">
      <c r="A63" s="5"/>
      <c r="B63" s="120"/>
      <c r="C63" s="121"/>
      <c r="D63" s="122"/>
      <c r="E63" s="42"/>
      <c r="F63" s="68"/>
      <c r="G63" s="76"/>
      <c r="H63" s="5"/>
      <c r="I63" s="2"/>
      <c r="K63" s="3"/>
      <c r="L63" s="8"/>
    </row>
    <row r="64" spans="1:12" ht="45">
      <c r="A64" s="5">
        <v>29</v>
      </c>
      <c r="B64" s="115" t="s">
        <v>390</v>
      </c>
      <c r="C64" s="116" t="s">
        <v>646</v>
      </c>
      <c r="D64" s="117" t="s">
        <v>392</v>
      </c>
      <c r="E64" s="123"/>
      <c r="F64" s="118" t="s">
        <v>610</v>
      </c>
      <c r="G64" s="119"/>
      <c r="H64" s="5"/>
      <c r="I64" s="2"/>
      <c r="K64" s="3"/>
      <c r="L64" s="8"/>
    </row>
    <row r="65" spans="1:12">
      <c r="A65" s="5"/>
      <c r="B65" s="120"/>
      <c r="C65" s="121"/>
      <c r="D65" s="122"/>
      <c r="E65" s="42"/>
      <c r="F65" s="68"/>
      <c r="G65" s="76"/>
      <c r="H65" s="5"/>
      <c r="I65" s="2"/>
      <c r="K65" s="3"/>
      <c r="L65" s="8"/>
    </row>
    <row r="66" spans="1:12" ht="15.75">
      <c r="A66" s="5">
        <v>30</v>
      </c>
      <c r="B66" s="115" t="s">
        <v>647</v>
      </c>
      <c r="C66" s="116" t="s">
        <v>648</v>
      </c>
      <c r="D66" s="117" t="s">
        <v>649</v>
      </c>
      <c r="E66" s="123"/>
      <c r="F66" s="50" t="s">
        <v>24</v>
      </c>
      <c r="G66" s="119"/>
      <c r="H66" s="5"/>
      <c r="I66" s="2"/>
      <c r="K66" s="3"/>
      <c r="L66" s="8"/>
    </row>
    <row r="67" spans="1:12">
      <c r="A67" s="5"/>
      <c r="B67" s="120"/>
      <c r="C67" s="121"/>
      <c r="D67" s="122"/>
      <c r="E67" s="48"/>
      <c r="F67" s="6"/>
      <c r="G67" s="76"/>
      <c r="H67" s="5"/>
      <c r="I67" s="2"/>
      <c r="K67" s="3"/>
      <c r="L67" s="8"/>
    </row>
    <row r="68" spans="1:12" ht="45">
      <c r="A68" s="5">
        <v>31</v>
      </c>
      <c r="B68" s="115" t="s">
        <v>390</v>
      </c>
      <c r="C68" s="116" t="s">
        <v>650</v>
      </c>
      <c r="D68" s="117" t="s">
        <v>392</v>
      </c>
      <c r="E68" s="123"/>
      <c r="F68" s="118" t="s">
        <v>610</v>
      </c>
      <c r="G68" s="119"/>
      <c r="H68" s="5"/>
      <c r="I68" s="2"/>
      <c r="K68" s="3"/>
      <c r="L68" s="8"/>
    </row>
    <row r="69" spans="1:12">
      <c r="A69" s="5"/>
      <c r="B69" s="120"/>
      <c r="C69" s="121"/>
      <c r="D69" s="122"/>
      <c r="E69" s="42"/>
      <c r="F69" s="68"/>
      <c r="G69" s="76"/>
      <c r="H69" s="5"/>
      <c r="I69" s="2"/>
      <c r="K69" s="3"/>
      <c r="L69" s="8"/>
    </row>
    <row r="70" spans="1:12" ht="45">
      <c r="A70" s="5">
        <v>32</v>
      </c>
      <c r="B70" s="115" t="s">
        <v>390</v>
      </c>
      <c r="C70" s="116" t="s">
        <v>651</v>
      </c>
      <c r="D70" s="117" t="s">
        <v>652</v>
      </c>
      <c r="E70" s="123"/>
      <c r="F70" s="118" t="s">
        <v>610</v>
      </c>
      <c r="G70" s="119"/>
      <c r="H70" s="5"/>
      <c r="I70" s="2"/>
      <c r="K70" s="3"/>
      <c r="L70" s="8"/>
    </row>
    <row r="71" spans="1:12">
      <c r="A71" s="5"/>
      <c r="B71" s="120"/>
      <c r="C71" s="121"/>
      <c r="D71" s="122"/>
      <c r="E71" s="42"/>
      <c r="F71" s="68"/>
      <c r="G71" s="76"/>
      <c r="H71" s="5"/>
      <c r="I71" s="2"/>
      <c r="K71" s="3"/>
      <c r="L71" s="8"/>
    </row>
    <row r="72" spans="1:12" ht="45">
      <c r="A72" s="5">
        <v>33</v>
      </c>
      <c r="B72" s="115" t="s">
        <v>390</v>
      </c>
      <c r="C72" s="116" t="s">
        <v>653</v>
      </c>
      <c r="D72" s="117" t="s">
        <v>392</v>
      </c>
      <c r="E72" s="123"/>
      <c r="F72" s="118" t="s">
        <v>610</v>
      </c>
      <c r="G72" s="119"/>
      <c r="H72" s="5"/>
      <c r="I72" s="2"/>
      <c r="K72" s="3"/>
      <c r="L72" s="8"/>
    </row>
    <row r="73" spans="1:12">
      <c r="A73" s="5"/>
      <c r="B73" s="120"/>
      <c r="C73" s="121"/>
      <c r="D73" s="122"/>
      <c r="E73" s="42"/>
      <c r="F73" s="68"/>
      <c r="G73" s="76"/>
      <c r="H73" s="5"/>
      <c r="I73" s="2"/>
      <c r="K73" s="3"/>
      <c r="L73" s="8"/>
    </row>
    <row r="74" spans="1:12" ht="15.75">
      <c r="A74" s="5">
        <v>34</v>
      </c>
      <c r="B74" s="115" t="s">
        <v>654</v>
      </c>
      <c r="C74" s="116" t="s">
        <v>655</v>
      </c>
      <c r="D74" s="117" t="s">
        <v>656</v>
      </c>
      <c r="E74" s="37" t="s">
        <v>657</v>
      </c>
      <c r="F74" s="118" t="s">
        <v>658</v>
      </c>
      <c r="G74" s="119"/>
      <c r="H74" s="5"/>
      <c r="I74" s="2"/>
      <c r="K74" s="3"/>
      <c r="L74" s="8"/>
    </row>
    <row r="75" spans="1:12">
      <c r="A75" s="5"/>
      <c r="B75" s="120"/>
      <c r="C75" s="121"/>
      <c r="D75" s="122"/>
      <c r="E75" s="42"/>
      <c r="F75" s="68"/>
      <c r="G75" s="76"/>
      <c r="H75" s="5"/>
      <c r="I75" s="2"/>
      <c r="K75" s="3"/>
      <c r="L75" s="8"/>
    </row>
    <row r="76" spans="1:12" ht="15.75">
      <c r="A76" s="5">
        <v>35</v>
      </c>
      <c r="B76" s="115" t="s">
        <v>659</v>
      </c>
      <c r="C76" s="116" t="s">
        <v>660</v>
      </c>
      <c r="D76" s="117" t="s">
        <v>661</v>
      </c>
      <c r="E76" s="123"/>
      <c r="F76" s="50" t="s">
        <v>24</v>
      </c>
      <c r="G76" s="119"/>
      <c r="H76" s="5"/>
      <c r="I76" s="2"/>
      <c r="K76" s="3"/>
      <c r="L76" s="8"/>
    </row>
    <row r="77" spans="1:12">
      <c r="A77" s="5"/>
      <c r="B77" s="120"/>
      <c r="C77" s="121"/>
      <c r="D77" s="122"/>
      <c r="E77" s="42"/>
      <c r="F77" s="68"/>
      <c r="G77" s="76"/>
      <c r="H77" s="5"/>
      <c r="I77" s="2"/>
      <c r="K77" s="3"/>
      <c r="L77" s="8"/>
    </row>
    <row r="78" spans="1:12" ht="15.75">
      <c r="A78" s="5">
        <v>36</v>
      </c>
      <c r="B78" s="115" t="s">
        <v>662</v>
      </c>
      <c r="C78" s="116" t="s">
        <v>663</v>
      </c>
      <c r="D78" s="117" t="s">
        <v>664</v>
      </c>
      <c r="E78" s="37" t="s">
        <v>665</v>
      </c>
      <c r="F78" s="118" t="s">
        <v>666</v>
      </c>
      <c r="G78" s="119"/>
      <c r="H78" s="5"/>
      <c r="I78" s="2"/>
      <c r="K78" s="3"/>
      <c r="L78" s="8"/>
    </row>
    <row r="79" spans="1:12">
      <c r="A79" s="5"/>
      <c r="B79" s="120"/>
      <c r="C79" s="121"/>
      <c r="D79" s="122"/>
      <c r="E79" s="48"/>
      <c r="F79" s="6"/>
      <c r="G79" s="76"/>
      <c r="H79" s="5"/>
      <c r="I79" s="2"/>
      <c r="K79" s="3"/>
      <c r="L79" s="8"/>
    </row>
    <row r="80" spans="1:12" ht="15.75">
      <c r="A80" s="5">
        <v>37</v>
      </c>
      <c r="B80" s="115" t="s">
        <v>667</v>
      </c>
      <c r="C80" s="116" t="s">
        <v>668</v>
      </c>
      <c r="D80" s="117" t="s">
        <v>669</v>
      </c>
      <c r="E80" s="37" t="s">
        <v>670</v>
      </c>
      <c r="F80" s="50" t="s">
        <v>24</v>
      </c>
      <c r="G80" s="119"/>
      <c r="H80" s="5"/>
      <c r="I80" s="2"/>
      <c r="K80" s="3"/>
      <c r="L80" s="8"/>
    </row>
    <row r="81" spans="1:12">
      <c r="A81" s="5"/>
      <c r="B81" s="120"/>
      <c r="C81" s="121"/>
      <c r="D81" s="122"/>
      <c r="E81" s="42"/>
      <c r="F81" s="68"/>
      <c r="G81" s="76"/>
      <c r="H81" s="5"/>
      <c r="I81" s="2"/>
      <c r="K81" s="3"/>
      <c r="L81" s="8"/>
    </row>
    <row r="82" spans="1:12" ht="15.75">
      <c r="A82" s="5">
        <v>38</v>
      </c>
      <c r="B82" s="115" t="s">
        <v>671</v>
      </c>
      <c r="C82" s="116" t="s">
        <v>672</v>
      </c>
      <c r="D82" s="117" t="s">
        <v>673</v>
      </c>
      <c r="E82" s="123"/>
      <c r="F82" s="50" t="s">
        <v>24</v>
      </c>
      <c r="G82" s="119"/>
      <c r="H82" s="5"/>
      <c r="I82" s="2"/>
      <c r="K82" s="3"/>
      <c r="L82" s="8"/>
    </row>
    <row r="83" spans="1:12">
      <c r="A83" s="5"/>
      <c r="B83" s="120"/>
      <c r="C83" s="121"/>
      <c r="D83" s="122"/>
      <c r="E83" s="42"/>
      <c r="F83" s="68"/>
      <c r="G83" s="76"/>
      <c r="H83" s="5"/>
      <c r="I83" s="2"/>
      <c r="K83" s="3"/>
      <c r="L83" s="8"/>
    </row>
    <row r="84" spans="1:12" ht="15.75">
      <c r="A84" s="5">
        <v>39</v>
      </c>
      <c r="B84" s="127" t="s">
        <v>674</v>
      </c>
      <c r="C84" s="116" t="s">
        <v>675</v>
      </c>
      <c r="D84" s="117" t="s">
        <v>676</v>
      </c>
      <c r="E84" s="37" t="s">
        <v>677</v>
      </c>
      <c r="F84" s="50" t="s">
        <v>24</v>
      </c>
      <c r="G84" s="119"/>
      <c r="H84" s="5"/>
      <c r="I84" s="2"/>
      <c r="K84" s="3"/>
      <c r="L84" s="8"/>
    </row>
    <row r="85" spans="1:12">
      <c r="A85" s="5"/>
      <c r="B85" s="120"/>
      <c r="C85" s="121"/>
      <c r="D85" s="122"/>
      <c r="E85" s="42"/>
      <c r="F85" s="68"/>
      <c r="G85" s="76"/>
      <c r="H85" s="5"/>
      <c r="I85" s="2"/>
      <c r="K85" s="3"/>
      <c r="L85" s="8"/>
    </row>
    <row r="86" spans="1:12" ht="15.75">
      <c r="A86" s="5">
        <v>40</v>
      </c>
      <c r="B86" s="115" t="s">
        <v>678</v>
      </c>
      <c r="C86" s="116" t="s">
        <v>679</v>
      </c>
      <c r="D86" s="117" t="s">
        <v>680</v>
      </c>
      <c r="E86" s="37" t="s">
        <v>681</v>
      </c>
      <c r="F86" s="50" t="s">
        <v>24</v>
      </c>
      <c r="G86" s="119"/>
      <c r="H86" s="5"/>
      <c r="I86" s="2"/>
      <c r="K86" s="3"/>
      <c r="L86" s="8"/>
    </row>
    <row r="87" spans="1:12">
      <c r="A87" s="5"/>
      <c r="B87" s="120"/>
      <c r="C87" s="121"/>
      <c r="D87" s="122"/>
      <c r="E87" s="42"/>
      <c r="F87" s="68"/>
      <c r="G87" s="76"/>
      <c r="H87" s="5"/>
      <c r="I87" s="2"/>
      <c r="K87" s="3"/>
      <c r="L87" s="8"/>
    </row>
    <row r="88" spans="1:12" ht="15.75">
      <c r="A88" s="5">
        <v>41</v>
      </c>
      <c r="B88" s="127" t="s">
        <v>682</v>
      </c>
      <c r="C88" s="116" t="s">
        <v>683</v>
      </c>
      <c r="D88" s="117" t="s">
        <v>684</v>
      </c>
      <c r="E88" s="37" t="s">
        <v>685</v>
      </c>
      <c r="F88" s="126" t="s">
        <v>686</v>
      </c>
      <c r="G88" s="119"/>
      <c r="H88" s="5"/>
      <c r="I88" s="2"/>
      <c r="K88" s="3"/>
      <c r="L88" s="8"/>
    </row>
    <row r="89" spans="1:12">
      <c r="A89" s="5"/>
      <c r="B89" s="120"/>
      <c r="C89" s="121"/>
      <c r="D89" s="122"/>
      <c r="E89" s="42"/>
      <c r="F89" s="68"/>
      <c r="G89" s="76"/>
      <c r="H89" s="5"/>
      <c r="I89" s="2"/>
      <c r="K89" s="3"/>
      <c r="L89" s="8"/>
    </row>
    <row r="90" spans="1:12" ht="15.75">
      <c r="A90" s="5">
        <v>42</v>
      </c>
      <c r="B90" s="115" t="s">
        <v>687</v>
      </c>
      <c r="C90" s="116" t="s">
        <v>688</v>
      </c>
      <c r="D90" s="117" t="s">
        <v>689</v>
      </c>
      <c r="E90" s="37" t="s">
        <v>690</v>
      </c>
      <c r="F90" s="118" t="s">
        <v>691</v>
      </c>
      <c r="G90" s="119"/>
      <c r="H90" s="5"/>
      <c r="I90" s="2"/>
      <c r="K90" s="3"/>
      <c r="L90" s="8"/>
    </row>
    <row r="91" spans="1:12">
      <c r="A91" s="5"/>
      <c r="B91" s="120"/>
      <c r="C91" s="121"/>
      <c r="D91" s="122"/>
      <c r="E91" s="48"/>
      <c r="F91" s="6"/>
      <c r="G91" s="76"/>
      <c r="H91" s="5"/>
      <c r="I91" s="2"/>
      <c r="K91" s="3"/>
      <c r="L91" s="8"/>
    </row>
    <row r="92" spans="1:12" ht="30">
      <c r="A92" s="5">
        <v>44</v>
      </c>
      <c r="B92" s="115" t="s">
        <v>692</v>
      </c>
      <c r="C92" s="116" t="s">
        <v>693</v>
      </c>
      <c r="D92" s="117" t="s">
        <v>694</v>
      </c>
      <c r="E92" s="37" t="s">
        <v>695</v>
      </c>
      <c r="F92" s="128" t="s">
        <v>696</v>
      </c>
      <c r="G92" s="119"/>
      <c r="H92" s="5"/>
      <c r="I92" s="2"/>
      <c r="K92" s="3"/>
      <c r="L92" s="8"/>
    </row>
    <row r="93" spans="1:12">
      <c r="A93" s="5"/>
      <c r="B93" s="120"/>
      <c r="C93" s="121"/>
      <c r="D93" s="122"/>
      <c r="E93" s="42"/>
      <c r="F93" s="68"/>
      <c r="G93" s="76"/>
      <c r="H93" s="5"/>
      <c r="I93" s="2"/>
      <c r="K93" s="3"/>
      <c r="L93" s="8"/>
    </row>
    <row r="94" spans="1:12" ht="15.75">
      <c r="A94" s="5">
        <v>45</v>
      </c>
      <c r="B94" s="115" t="s">
        <v>697</v>
      </c>
      <c r="C94" s="116" t="s">
        <v>698</v>
      </c>
      <c r="D94" s="117" t="s">
        <v>699</v>
      </c>
      <c r="E94" s="123"/>
      <c r="F94" s="50" t="s">
        <v>24</v>
      </c>
      <c r="G94" s="119"/>
      <c r="H94" s="5"/>
      <c r="I94" s="2"/>
      <c r="K94" s="3"/>
      <c r="L94" s="8"/>
    </row>
    <row r="95" spans="1:12">
      <c r="A95" s="5"/>
      <c r="B95" s="120"/>
      <c r="C95" s="121"/>
      <c r="D95" s="122"/>
      <c r="E95" s="42"/>
      <c r="F95" s="68"/>
      <c r="G95" s="76"/>
      <c r="H95" s="5"/>
      <c r="I95" s="2"/>
      <c r="K95" s="3"/>
      <c r="L95" s="8"/>
    </row>
    <row r="96" spans="1:12" ht="15.75">
      <c r="A96" s="5">
        <v>46</v>
      </c>
      <c r="B96" s="115" t="s">
        <v>700</v>
      </c>
      <c r="C96" s="116" t="s">
        <v>701</v>
      </c>
      <c r="D96" s="117" t="s">
        <v>702</v>
      </c>
      <c r="E96" s="37" t="s">
        <v>703</v>
      </c>
      <c r="F96" s="50" t="s">
        <v>24</v>
      </c>
      <c r="G96" s="119"/>
      <c r="H96" s="5"/>
      <c r="I96" s="2"/>
      <c r="K96" s="3"/>
      <c r="L96" s="8"/>
    </row>
    <row r="97" spans="1:12">
      <c r="A97" s="5"/>
      <c r="B97" s="120"/>
      <c r="C97" s="121"/>
      <c r="D97" s="122"/>
      <c r="E97" s="42"/>
      <c r="F97" s="68"/>
      <c r="G97" s="76"/>
      <c r="H97" s="5"/>
      <c r="I97" s="2"/>
      <c r="K97" s="3"/>
      <c r="L97" s="8"/>
    </row>
    <row r="98" spans="1:12" ht="15.75">
      <c r="A98" s="5">
        <v>47</v>
      </c>
      <c r="B98" s="115" t="s">
        <v>704</v>
      </c>
      <c r="C98" s="116" t="s">
        <v>705</v>
      </c>
      <c r="D98" s="117" t="s">
        <v>706</v>
      </c>
      <c r="E98" s="123"/>
      <c r="F98" s="50" t="s">
        <v>24</v>
      </c>
      <c r="G98" s="119"/>
      <c r="H98" s="5"/>
      <c r="I98" s="2"/>
      <c r="K98" s="3"/>
      <c r="L98" s="8"/>
    </row>
    <row r="99" spans="1:12">
      <c r="A99" s="5"/>
      <c r="B99" s="120"/>
      <c r="C99" s="121"/>
      <c r="D99" s="122"/>
      <c r="E99" s="42"/>
      <c r="F99" s="68"/>
      <c r="G99" s="76"/>
      <c r="H99" s="5"/>
      <c r="I99" s="2"/>
      <c r="K99" s="3"/>
      <c r="L99" s="8"/>
    </row>
    <row r="100" spans="1:12" ht="15.75">
      <c r="A100" s="5">
        <v>49</v>
      </c>
      <c r="B100" s="115" t="s">
        <v>707</v>
      </c>
      <c r="C100" s="116" t="s">
        <v>708</v>
      </c>
      <c r="D100" s="117" t="s">
        <v>42</v>
      </c>
      <c r="E100" s="123"/>
      <c r="F100" s="50" t="s">
        <v>24</v>
      </c>
      <c r="G100" s="119"/>
      <c r="H100" s="5"/>
      <c r="I100" s="2"/>
      <c r="K100" s="3"/>
      <c r="L100" s="8"/>
    </row>
    <row r="101" spans="1:12">
      <c r="A101" s="5"/>
      <c r="B101" s="120"/>
      <c r="C101" s="121"/>
      <c r="D101" s="122"/>
      <c r="E101" s="42"/>
      <c r="F101" s="68"/>
      <c r="G101" s="76"/>
      <c r="H101" s="5"/>
      <c r="I101" s="2"/>
      <c r="K101" s="3"/>
      <c r="L101" s="8"/>
    </row>
    <row r="102" spans="1:12" ht="15.75">
      <c r="A102" s="5">
        <v>50</v>
      </c>
      <c r="B102" s="115" t="s">
        <v>709</v>
      </c>
      <c r="C102" s="116" t="s">
        <v>710</v>
      </c>
      <c r="D102" s="117" t="s">
        <v>711</v>
      </c>
      <c r="E102" s="37" t="s">
        <v>712</v>
      </c>
      <c r="F102" s="50" t="s">
        <v>24</v>
      </c>
      <c r="G102" s="119"/>
      <c r="H102" s="5"/>
      <c r="I102" s="2"/>
      <c r="K102" s="3"/>
      <c r="L102" s="8"/>
    </row>
    <row r="103" spans="1:12">
      <c r="A103" s="5"/>
      <c r="B103" s="120"/>
      <c r="C103" s="121"/>
      <c r="D103" s="122"/>
      <c r="E103" s="42"/>
      <c r="F103" s="68"/>
      <c r="G103" s="76"/>
      <c r="H103" s="5"/>
      <c r="I103" s="2"/>
      <c r="K103" s="3"/>
      <c r="L103" s="8"/>
    </row>
    <row r="104" spans="1:12" ht="15.75">
      <c r="A104" s="5">
        <v>51</v>
      </c>
      <c r="B104" s="115" t="s">
        <v>713</v>
      </c>
      <c r="C104" s="116" t="s">
        <v>714</v>
      </c>
      <c r="D104" s="117" t="s">
        <v>42</v>
      </c>
      <c r="E104" s="123"/>
      <c r="F104" s="50" t="s">
        <v>24</v>
      </c>
      <c r="G104" s="119"/>
      <c r="H104" s="5"/>
      <c r="I104" s="2"/>
      <c r="K104" s="3"/>
      <c r="L104" s="8"/>
    </row>
    <row r="105" spans="1:12">
      <c r="A105" s="5"/>
      <c r="B105" s="120"/>
      <c r="C105" s="121"/>
      <c r="D105" s="122"/>
      <c r="E105" s="42"/>
      <c r="F105" s="68"/>
      <c r="G105" s="76"/>
      <c r="H105" s="5"/>
      <c r="I105" s="2"/>
      <c r="K105" s="3"/>
      <c r="L105" s="8"/>
    </row>
    <row r="106" spans="1:12" ht="15.75">
      <c r="A106" s="5">
        <v>52</v>
      </c>
      <c r="B106" s="115" t="s">
        <v>715</v>
      </c>
      <c r="C106" s="116" t="s">
        <v>716</v>
      </c>
      <c r="D106" s="117" t="s">
        <v>717</v>
      </c>
      <c r="E106" s="123"/>
      <c r="F106" s="50" t="s">
        <v>24</v>
      </c>
      <c r="G106" s="119"/>
      <c r="H106" s="5"/>
      <c r="I106" s="2"/>
      <c r="K106" s="3"/>
      <c r="L106" s="8"/>
    </row>
    <row r="107" spans="1:12">
      <c r="A107" s="5"/>
      <c r="B107" s="120"/>
      <c r="C107" s="121"/>
      <c r="D107" s="122"/>
      <c r="E107" s="42"/>
      <c r="F107" s="68"/>
      <c r="G107" s="76"/>
      <c r="H107" s="5"/>
      <c r="I107" s="2"/>
      <c r="K107" s="3"/>
      <c r="L107" s="8"/>
    </row>
    <row r="108" spans="1:12" ht="15.75">
      <c r="A108" s="5">
        <v>53</v>
      </c>
      <c r="B108" s="115" t="s">
        <v>718</v>
      </c>
      <c r="C108" s="116" t="s">
        <v>719</v>
      </c>
      <c r="D108" s="117" t="s">
        <v>720</v>
      </c>
      <c r="E108" s="37" t="s">
        <v>721</v>
      </c>
      <c r="F108" s="50" t="s">
        <v>24</v>
      </c>
      <c r="G108" s="119"/>
      <c r="H108" s="5"/>
      <c r="I108" s="2"/>
      <c r="K108" s="3"/>
      <c r="L108" s="8"/>
    </row>
    <row r="109" spans="1:12">
      <c r="A109" s="5"/>
      <c r="B109" s="120"/>
      <c r="C109" s="121"/>
      <c r="D109" s="122"/>
      <c r="E109" s="42"/>
      <c r="F109" s="68"/>
      <c r="G109" s="76"/>
      <c r="H109" s="5"/>
      <c r="I109" s="2"/>
      <c r="K109" s="3"/>
      <c r="L109" s="8"/>
    </row>
    <row r="110" spans="1:12" ht="45">
      <c r="A110" s="5">
        <v>54</v>
      </c>
      <c r="B110" s="115" t="s">
        <v>390</v>
      </c>
      <c r="C110" s="116" t="s">
        <v>722</v>
      </c>
      <c r="D110" s="117" t="s">
        <v>630</v>
      </c>
      <c r="E110" s="123"/>
      <c r="F110" s="118" t="s">
        <v>610</v>
      </c>
      <c r="G110" s="119"/>
      <c r="H110" s="5"/>
      <c r="I110" s="2"/>
      <c r="K110" s="3"/>
      <c r="L110" s="8"/>
    </row>
    <row r="111" spans="1:12">
      <c r="A111" s="5"/>
      <c r="B111" s="120"/>
      <c r="C111" s="121"/>
      <c r="D111" s="122"/>
      <c r="E111" s="48"/>
      <c r="F111" s="6"/>
      <c r="G111" s="76"/>
      <c r="H111" s="5"/>
      <c r="I111" s="2"/>
      <c r="K111" s="3"/>
      <c r="L111" s="8"/>
    </row>
    <row r="112" spans="1:12" ht="15.75">
      <c r="A112" s="5">
        <v>55</v>
      </c>
      <c r="B112" s="115" t="s">
        <v>723</v>
      </c>
      <c r="C112" s="116" t="s">
        <v>724</v>
      </c>
      <c r="D112" s="117" t="s">
        <v>725</v>
      </c>
      <c r="E112" s="123"/>
      <c r="F112" s="50" t="s">
        <v>24</v>
      </c>
      <c r="G112" s="119"/>
      <c r="H112" s="5"/>
      <c r="I112" s="2"/>
      <c r="K112" s="3"/>
      <c r="L112" s="8"/>
    </row>
    <row r="113" spans="1:12">
      <c r="A113" s="5"/>
      <c r="B113" s="120"/>
      <c r="C113" s="121"/>
      <c r="D113" s="122"/>
      <c r="E113" s="42"/>
      <c r="F113" s="68"/>
      <c r="G113" s="76"/>
      <c r="H113" s="5"/>
      <c r="I113" s="2"/>
      <c r="K113" s="3"/>
      <c r="L113" s="8"/>
    </row>
    <row r="114" spans="1:12" ht="15.75">
      <c r="A114" s="5">
        <v>61</v>
      </c>
      <c r="B114" s="115" t="s">
        <v>726</v>
      </c>
      <c r="C114" s="116" t="s">
        <v>727</v>
      </c>
      <c r="D114" s="117" t="s">
        <v>728</v>
      </c>
      <c r="E114" s="123"/>
      <c r="F114" s="50" t="s">
        <v>24</v>
      </c>
      <c r="G114" s="119"/>
      <c r="H114" s="5"/>
      <c r="I114" s="2"/>
      <c r="K114" s="3"/>
      <c r="L114" s="8"/>
    </row>
    <row r="115" spans="1:12">
      <c r="A115" s="5"/>
      <c r="B115" s="120"/>
      <c r="C115" s="121"/>
      <c r="D115" s="122"/>
      <c r="E115" s="42"/>
      <c r="F115" s="68"/>
      <c r="G115" s="76"/>
      <c r="H115" s="5"/>
      <c r="I115" s="2"/>
      <c r="K115" s="3"/>
      <c r="L115" s="8"/>
    </row>
    <row r="116" spans="1:12" ht="15.75">
      <c r="A116" s="5">
        <v>62</v>
      </c>
      <c r="B116" s="125" t="s">
        <v>729</v>
      </c>
      <c r="C116" s="116" t="s">
        <v>730</v>
      </c>
      <c r="D116" s="117" t="s">
        <v>731</v>
      </c>
      <c r="E116" s="123"/>
      <c r="F116" s="50" t="s">
        <v>24</v>
      </c>
      <c r="G116" s="119"/>
      <c r="H116" s="5"/>
      <c r="I116" s="2"/>
      <c r="K116" s="3"/>
      <c r="L116" s="8"/>
    </row>
    <row r="117" spans="1:12">
      <c r="A117" s="5"/>
      <c r="B117" s="120"/>
      <c r="C117" s="121"/>
      <c r="D117" s="122"/>
      <c r="E117" s="42"/>
      <c r="F117" s="68"/>
      <c r="G117" s="76"/>
      <c r="H117" s="5"/>
      <c r="I117" s="2"/>
      <c r="K117" s="3"/>
      <c r="L117" s="8"/>
    </row>
    <row r="118" spans="1:12" ht="15.75">
      <c r="A118" s="5">
        <v>63</v>
      </c>
      <c r="B118" s="115" t="s">
        <v>732</v>
      </c>
      <c r="C118" s="116" t="s">
        <v>733</v>
      </c>
      <c r="D118" s="117" t="s">
        <v>734</v>
      </c>
      <c r="E118" s="123"/>
      <c r="F118" s="50" t="s">
        <v>24</v>
      </c>
      <c r="G118" s="119"/>
      <c r="H118" s="5"/>
      <c r="I118" s="2"/>
      <c r="K118" s="3"/>
      <c r="L118" s="8"/>
    </row>
    <row r="119" spans="1:12">
      <c r="A119" s="5"/>
      <c r="B119" s="120"/>
      <c r="C119" s="121"/>
      <c r="D119" s="122"/>
      <c r="E119" s="42"/>
      <c r="F119" s="68"/>
      <c r="G119" s="76"/>
      <c r="H119" s="5"/>
      <c r="I119" s="2"/>
      <c r="K119" s="3"/>
      <c r="L119" s="8"/>
    </row>
    <row r="120" spans="1:12" ht="15.75">
      <c r="A120" s="5">
        <v>64</v>
      </c>
      <c r="B120" s="115" t="s">
        <v>735</v>
      </c>
      <c r="C120" s="116" t="s">
        <v>736</v>
      </c>
      <c r="D120" s="117" t="s">
        <v>737</v>
      </c>
      <c r="E120" s="37" t="s">
        <v>738</v>
      </c>
      <c r="F120" s="129" t="s">
        <v>739</v>
      </c>
      <c r="G120" s="119"/>
      <c r="H120" s="5"/>
      <c r="I120" s="2"/>
      <c r="K120" s="3"/>
      <c r="L120" s="8"/>
    </row>
    <row r="121" spans="1:12">
      <c r="A121" s="5"/>
      <c r="B121" s="120"/>
      <c r="C121" s="121"/>
      <c r="D121" s="122"/>
      <c r="E121" s="42"/>
      <c r="F121" s="68"/>
      <c r="G121" s="76"/>
      <c r="H121" s="5"/>
      <c r="I121" s="2"/>
      <c r="K121" s="3"/>
      <c r="L121" s="8"/>
    </row>
    <row r="122" spans="1:12" ht="30.75">
      <c r="A122" s="5">
        <v>65</v>
      </c>
      <c r="B122" s="127" t="s">
        <v>740</v>
      </c>
      <c r="C122" s="116" t="s">
        <v>741</v>
      </c>
      <c r="D122" s="117" t="s">
        <v>742</v>
      </c>
      <c r="E122" s="37" t="s">
        <v>743</v>
      </c>
      <c r="F122" s="128" t="s">
        <v>744</v>
      </c>
      <c r="G122" s="119"/>
      <c r="H122" s="5"/>
      <c r="I122" s="2"/>
      <c r="K122" s="3"/>
      <c r="L122" s="8"/>
    </row>
    <row r="123" spans="1:12">
      <c r="A123" s="5"/>
      <c r="B123" s="120"/>
      <c r="C123" s="121"/>
      <c r="D123" s="122"/>
      <c r="E123" s="42"/>
      <c r="F123" s="68"/>
      <c r="G123" s="76"/>
      <c r="H123" s="5"/>
      <c r="I123" s="2"/>
      <c r="K123" s="3"/>
      <c r="L123" s="8"/>
    </row>
    <row r="124" spans="1:12" ht="15.75">
      <c r="A124" s="5">
        <v>66</v>
      </c>
      <c r="B124" s="115" t="s">
        <v>745</v>
      </c>
      <c r="C124" s="116" t="s">
        <v>741</v>
      </c>
      <c r="D124" s="117" t="s">
        <v>742</v>
      </c>
      <c r="E124" s="123"/>
      <c r="F124" s="50" t="s">
        <v>24</v>
      </c>
      <c r="G124" s="119"/>
      <c r="H124" s="5"/>
      <c r="I124" s="2"/>
      <c r="K124" s="3"/>
      <c r="L124" s="8"/>
    </row>
    <row r="125" spans="1:12">
      <c r="A125" s="5"/>
      <c r="B125" s="120"/>
      <c r="C125" s="121"/>
      <c r="D125" s="122"/>
      <c r="E125" s="48"/>
      <c r="F125" s="6"/>
      <c r="G125" s="76"/>
      <c r="H125" s="5"/>
      <c r="I125" s="2"/>
      <c r="K125" s="3"/>
      <c r="L125" s="8"/>
    </row>
    <row r="126" spans="1:12" ht="15.75">
      <c r="A126" s="5">
        <v>67</v>
      </c>
      <c r="B126" s="115" t="s">
        <v>746</v>
      </c>
      <c r="C126" s="116" t="s">
        <v>747</v>
      </c>
      <c r="D126" s="117" t="s">
        <v>748</v>
      </c>
      <c r="E126" s="123"/>
      <c r="F126" s="50" t="s">
        <v>24</v>
      </c>
      <c r="G126" s="119"/>
      <c r="H126" s="5"/>
      <c r="I126" s="2"/>
      <c r="K126" s="3"/>
      <c r="L126" s="8"/>
    </row>
    <row r="127" spans="1:12">
      <c r="A127" s="5"/>
      <c r="B127" s="120"/>
      <c r="C127" s="121"/>
      <c r="D127" s="122"/>
      <c r="E127" s="42"/>
      <c r="F127" s="68"/>
      <c r="G127" s="76"/>
      <c r="H127" s="5"/>
      <c r="I127" s="2"/>
      <c r="K127" s="3"/>
      <c r="L127" s="8"/>
    </row>
    <row r="128" spans="1:12" ht="15.75">
      <c r="A128" s="5">
        <v>68</v>
      </c>
      <c r="B128" s="115" t="s">
        <v>749</v>
      </c>
      <c r="C128" s="116" t="s">
        <v>750</v>
      </c>
      <c r="D128" s="117" t="s">
        <v>751</v>
      </c>
      <c r="E128" s="123"/>
      <c r="F128" s="50" t="s">
        <v>24</v>
      </c>
      <c r="G128" s="119"/>
      <c r="H128" s="5"/>
      <c r="I128" s="2"/>
      <c r="K128" s="3"/>
      <c r="L128" s="8"/>
    </row>
    <row r="129" spans="1:12">
      <c r="A129" s="5"/>
      <c r="B129" s="120"/>
      <c r="C129" s="121"/>
      <c r="D129" s="122"/>
      <c r="E129" s="42"/>
      <c r="F129" s="68"/>
      <c r="G129" s="76"/>
      <c r="H129" s="5"/>
      <c r="I129" s="2"/>
      <c r="K129" s="3"/>
      <c r="L129" s="8"/>
    </row>
    <row r="130" spans="1:12" ht="15.75">
      <c r="A130" s="5">
        <v>69</v>
      </c>
      <c r="B130" s="115" t="s">
        <v>631</v>
      </c>
      <c r="C130" s="116" t="s">
        <v>632</v>
      </c>
      <c r="D130" s="117" t="s">
        <v>633</v>
      </c>
      <c r="E130" s="123"/>
      <c r="F130" s="50" t="s">
        <v>24</v>
      </c>
      <c r="G130" s="119"/>
      <c r="H130" s="5"/>
      <c r="I130" s="2"/>
      <c r="K130" s="3"/>
      <c r="L130" s="8"/>
    </row>
    <row r="131" spans="1:12">
      <c r="A131" s="5"/>
      <c r="B131" s="130"/>
      <c r="C131" s="6"/>
      <c r="D131" s="11"/>
      <c r="E131" s="48"/>
      <c r="F131" s="6"/>
      <c r="G131" s="76"/>
      <c r="H131" s="5"/>
      <c r="I131" s="2"/>
      <c r="K131" s="3"/>
      <c r="L131" s="8"/>
    </row>
    <row r="132" spans="1:12">
      <c r="A132" s="5"/>
      <c r="B132" s="131"/>
      <c r="C132" s="81"/>
      <c r="D132" s="79"/>
      <c r="E132" s="80"/>
      <c r="F132" s="81"/>
      <c r="G132" s="82"/>
      <c r="H132" s="5"/>
      <c r="I132" s="2"/>
      <c r="K132" s="3"/>
      <c r="L132" s="8"/>
    </row>
    <row r="133" spans="1:12">
      <c r="A133" s="5"/>
      <c r="B133" s="6"/>
      <c r="C133" s="6"/>
      <c r="D133" s="11"/>
      <c r="E133" s="48"/>
      <c r="F133" s="6"/>
      <c r="G133" s="21"/>
      <c r="H133" s="5"/>
      <c r="I133" s="15"/>
      <c r="K133" s="3"/>
      <c r="L133" s="8"/>
    </row>
    <row r="134" spans="1:12" ht="23.25">
      <c r="A134" s="5"/>
      <c r="B134" s="132" t="s">
        <v>60</v>
      </c>
      <c r="C134" s="97"/>
      <c r="D134" s="69"/>
      <c r="E134" s="70"/>
      <c r="F134" s="70"/>
      <c r="G134" s="99"/>
      <c r="H134" s="5"/>
      <c r="I134" s="15"/>
      <c r="K134" s="3"/>
      <c r="L134" s="8"/>
    </row>
    <row r="135" spans="1:12">
      <c r="A135" s="5"/>
      <c r="B135" s="130"/>
      <c r="C135" s="6"/>
      <c r="D135" s="11"/>
      <c r="E135" s="48"/>
      <c r="F135" s="48"/>
      <c r="G135" s="101"/>
      <c r="H135" s="5"/>
      <c r="I135" s="16"/>
      <c r="K135" s="3"/>
      <c r="L135" s="8"/>
    </row>
    <row r="136" spans="1:12" ht="30">
      <c r="A136" s="5">
        <v>1</v>
      </c>
      <c r="B136" s="133" t="s">
        <v>61</v>
      </c>
      <c r="C136" s="109" t="s">
        <v>62</v>
      </c>
      <c r="D136" s="40" t="s">
        <v>63</v>
      </c>
      <c r="E136" s="36" t="s">
        <v>64</v>
      </c>
      <c r="F136" s="50" t="s">
        <v>24</v>
      </c>
      <c r="G136" s="134" t="s">
        <v>65</v>
      </c>
      <c r="H136" s="5"/>
      <c r="I136" s="2"/>
      <c r="K136" s="3"/>
      <c r="L136" s="8"/>
    </row>
    <row r="137" spans="1:12">
      <c r="A137" s="5"/>
      <c r="B137" s="100"/>
      <c r="C137" s="34"/>
      <c r="D137" s="32"/>
      <c r="E137" s="33"/>
      <c r="F137" s="34"/>
      <c r="G137" s="104"/>
      <c r="I137" s="2"/>
      <c r="K137" s="3"/>
      <c r="L137" s="8"/>
    </row>
    <row r="138" spans="1:12" ht="30">
      <c r="A138" s="5">
        <v>2</v>
      </c>
      <c r="B138" s="133" t="s">
        <v>66</v>
      </c>
      <c r="C138" s="103" t="s">
        <v>67</v>
      </c>
      <c r="D138" s="29" t="s">
        <v>68</v>
      </c>
      <c r="E138" s="36" t="s">
        <v>69</v>
      </c>
      <c r="F138" s="50" t="s">
        <v>24</v>
      </c>
      <c r="G138" s="135" t="s">
        <v>70</v>
      </c>
      <c r="I138" s="15"/>
      <c r="K138" s="3"/>
      <c r="L138" s="8"/>
    </row>
    <row r="139" spans="1:12">
      <c r="A139" s="5"/>
      <c r="B139" s="100"/>
      <c r="C139" s="34"/>
      <c r="D139" s="32"/>
      <c r="E139" s="33"/>
      <c r="F139" s="34"/>
      <c r="G139" s="104"/>
      <c r="I139" s="16"/>
      <c r="K139" s="3"/>
      <c r="L139" s="8"/>
    </row>
    <row r="140" spans="1:12" ht="30">
      <c r="A140" s="5">
        <v>3</v>
      </c>
      <c r="B140" s="133" t="s">
        <v>71</v>
      </c>
      <c r="C140" s="103" t="s">
        <v>72</v>
      </c>
      <c r="D140" s="29" t="s">
        <v>73</v>
      </c>
      <c r="E140" s="36" t="s">
        <v>74</v>
      </c>
      <c r="F140" s="51" t="s">
        <v>75</v>
      </c>
      <c r="G140" s="134" t="s">
        <v>76</v>
      </c>
      <c r="I140" s="2"/>
      <c r="K140" s="3"/>
      <c r="L140" s="8"/>
    </row>
    <row r="141" spans="1:12">
      <c r="A141" s="5"/>
      <c r="B141" s="100"/>
      <c r="C141" s="34"/>
      <c r="D141" s="32"/>
      <c r="E141" s="33"/>
      <c r="F141" s="34"/>
      <c r="G141" s="104"/>
      <c r="I141" s="2"/>
      <c r="K141" s="3"/>
      <c r="L141" s="8"/>
    </row>
    <row r="142" spans="1:12" ht="30">
      <c r="A142" s="5">
        <v>4</v>
      </c>
      <c r="B142" s="133" t="s">
        <v>77</v>
      </c>
      <c r="C142" s="103" t="s">
        <v>62</v>
      </c>
      <c r="D142" s="29" t="s">
        <v>63</v>
      </c>
      <c r="E142" s="37" t="s">
        <v>23</v>
      </c>
      <c r="F142" s="51" t="s">
        <v>78</v>
      </c>
      <c r="G142" s="134" t="s">
        <v>79</v>
      </c>
      <c r="I142" s="15"/>
      <c r="K142" s="3"/>
      <c r="L142" s="8"/>
    </row>
    <row r="143" spans="1:12">
      <c r="A143" s="5"/>
      <c r="B143" s="100"/>
      <c r="C143" s="34"/>
      <c r="D143" s="32"/>
      <c r="E143" s="33"/>
      <c r="F143" s="34"/>
      <c r="G143" s="104"/>
      <c r="I143" s="16"/>
      <c r="K143" s="3"/>
      <c r="L143" s="8"/>
    </row>
    <row r="144" spans="1:12" ht="30">
      <c r="A144" s="5">
        <v>5</v>
      </c>
      <c r="B144" s="133" t="s">
        <v>80</v>
      </c>
      <c r="C144" s="103" t="s">
        <v>81</v>
      </c>
      <c r="D144" s="29" t="s">
        <v>82</v>
      </c>
      <c r="E144" s="37" t="s">
        <v>23</v>
      </c>
      <c r="F144" s="50" t="s">
        <v>24</v>
      </c>
      <c r="G144" s="136" t="s">
        <v>83</v>
      </c>
      <c r="I144" s="2"/>
      <c r="K144" s="3"/>
      <c r="L144" s="8"/>
    </row>
    <row r="145" spans="1:12">
      <c r="A145" s="5"/>
      <c r="B145" s="100"/>
      <c r="C145" s="34"/>
      <c r="D145" s="32"/>
      <c r="E145" s="33"/>
      <c r="F145" s="34"/>
      <c r="G145" s="104"/>
      <c r="I145" s="15"/>
      <c r="K145" s="3"/>
      <c r="L145" s="8"/>
    </row>
    <row r="146" spans="1:12" ht="30">
      <c r="A146" s="5">
        <v>6</v>
      </c>
      <c r="B146" s="133" t="s">
        <v>84</v>
      </c>
      <c r="C146" s="103" t="s">
        <v>85</v>
      </c>
      <c r="D146" s="29" t="s">
        <v>86</v>
      </c>
      <c r="E146" s="36" t="s">
        <v>3</v>
      </c>
      <c r="F146" s="51" t="s">
        <v>87</v>
      </c>
      <c r="G146" s="134" t="s">
        <v>88</v>
      </c>
      <c r="I146" s="16"/>
      <c r="K146" s="3"/>
      <c r="L146" s="8"/>
    </row>
    <row r="147" spans="1:12">
      <c r="A147" s="5"/>
      <c r="B147" s="100"/>
      <c r="C147" s="34"/>
      <c r="D147" s="32"/>
      <c r="E147" s="33"/>
      <c r="F147" s="34"/>
      <c r="G147" s="104"/>
      <c r="I147" s="2"/>
      <c r="K147" s="3"/>
      <c r="L147" s="8"/>
    </row>
    <row r="148" spans="1:12" ht="30">
      <c r="A148" s="5">
        <v>7</v>
      </c>
      <c r="B148" s="133" t="s">
        <v>89</v>
      </c>
      <c r="C148" s="109" t="s">
        <v>90</v>
      </c>
      <c r="D148" s="40" t="s">
        <v>91</v>
      </c>
      <c r="E148" s="37" t="s">
        <v>23</v>
      </c>
      <c r="F148" s="50" t="s">
        <v>24</v>
      </c>
      <c r="G148" s="134" t="s">
        <v>92</v>
      </c>
      <c r="I148" s="15"/>
      <c r="K148" s="3"/>
      <c r="L148" s="8"/>
    </row>
    <row r="149" spans="1:12">
      <c r="A149" s="5"/>
      <c r="B149" s="100"/>
      <c r="C149" s="34"/>
      <c r="D149" s="32"/>
      <c r="E149" s="33"/>
      <c r="F149" s="34"/>
      <c r="G149" s="104"/>
      <c r="I149" s="16"/>
      <c r="K149" s="3"/>
      <c r="L149" s="8"/>
    </row>
    <row r="150" spans="1:12" ht="30">
      <c r="A150" s="5">
        <v>8</v>
      </c>
      <c r="B150" s="133" t="s">
        <v>93</v>
      </c>
      <c r="C150" s="109" t="s">
        <v>94</v>
      </c>
      <c r="D150" s="40" t="s">
        <v>95</v>
      </c>
      <c r="E150" s="37" t="s">
        <v>23</v>
      </c>
      <c r="F150" s="50" t="s">
        <v>24</v>
      </c>
      <c r="G150" s="136" t="s">
        <v>96</v>
      </c>
      <c r="H150" s="8" t="s">
        <v>97</v>
      </c>
      <c r="I150" s="2"/>
      <c r="K150" s="3"/>
      <c r="L150" s="8"/>
    </row>
    <row r="151" spans="1:12">
      <c r="A151" s="5"/>
      <c r="B151" s="100"/>
      <c r="C151" s="34"/>
      <c r="D151" s="32"/>
      <c r="E151" s="33"/>
      <c r="F151" s="34"/>
      <c r="G151" s="104"/>
      <c r="I151" s="15"/>
      <c r="K151" s="3"/>
      <c r="L151" s="8"/>
    </row>
    <row r="152" spans="1:12" ht="30">
      <c r="A152" s="5">
        <v>9</v>
      </c>
      <c r="B152" s="133" t="s">
        <v>98</v>
      </c>
      <c r="C152" s="109" t="s">
        <v>99</v>
      </c>
      <c r="D152" s="40" t="s">
        <v>100</v>
      </c>
      <c r="E152" s="37" t="s">
        <v>23</v>
      </c>
      <c r="F152" s="50" t="s">
        <v>24</v>
      </c>
      <c r="G152" s="137" t="s">
        <v>101</v>
      </c>
      <c r="I152" s="16"/>
      <c r="K152" s="3"/>
      <c r="L152" s="8"/>
    </row>
    <row r="153" spans="1:12">
      <c r="A153" s="5"/>
      <c r="B153" s="100"/>
      <c r="C153" s="34"/>
      <c r="D153" s="32"/>
      <c r="E153" s="33"/>
      <c r="F153" s="34"/>
      <c r="G153" s="104"/>
      <c r="I153" s="16"/>
      <c r="K153" s="3"/>
      <c r="L153" s="8"/>
    </row>
    <row r="154" spans="1:12" ht="30">
      <c r="A154" s="5">
        <v>10</v>
      </c>
      <c r="B154" s="133" t="s">
        <v>102</v>
      </c>
      <c r="C154" s="109" t="s">
        <v>103</v>
      </c>
      <c r="D154" s="40" t="s">
        <v>104</v>
      </c>
      <c r="E154" s="37" t="s">
        <v>23</v>
      </c>
      <c r="F154" s="54" t="s">
        <v>105</v>
      </c>
      <c r="G154" s="138" t="s">
        <v>106</v>
      </c>
      <c r="I154" s="15"/>
      <c r="K154" s="3"/>
      <c r="L154" s="8"/>
    </row>
    <row r="155" spans="1:12">
      <c r="A155" s="5"/>
      <c r="B155" s="100"/>
      <c r="C155" s="34"/>
      <c r="D155" s="32"/>
      <c r="E155" s="33"/>
      <c r="F155" s="34"/>
      <c r="G155" s="139"/>
      <c r="I155" s="16"/>
      <c r="K155" s="3"/>
      <c r="L155" s="8"/>
    </row>
    <row r="156" spans="1:12" ht="75">
      <c r="A156" s="5">
        <v>11</v>
      </c>
      <c r="B156" s="133" t="s">
        <v>34</v>
      </c>
      <c r="C156" s="109" t="s">
        <v>107</v>
      </c>
      <c r="D156" s="40" t="s">
        <v>108</v>
      </c>
      <c r="E156" s="36" t="s">
        <v>37</v>
      </c>
      <c r="F156" s="50" t="s">
        <v>24</v>
      </c>
      <c r="G156" s="136" t="s">
        <v>109</v>
      </c>
      <c r="I156" s="2"/>
      <c r="K156" s="3"/>
      <c r="L156" s="8"/>
    </row>
    <row r="157" spans="1:12">
      <c r="A157" s="5"/>
      <c r="B157" s="100"/>
      <c r="C157" s="34"/>
      <c r="D157" s="32"/>
      <c r="E157" s="33"/>
      <c r="F157" s="34"/>
      <c r="G157" s="139"/>
      <c r="I157" s="2"/>
      <c r="K157" s="3"/>
      <c r="L157" s="8"/>
    </row>
    <row r="158" spans="1:12" ht="30">
      <c r="A158" s="5">
        <v>12</v>
      </c>
      <c r="B158" s="133" t="s">
        <v>110</v>
      </c>
      <c r="C158" s="109" t="s">
        <v>111</v>
      </c>
      <c r="D158" s="40" t="s">
        <v>112</v>
      </c>
      <c r="E158" s="37" t="s">
        <v>23</v>
      </c>
      <c r="F158" s="50" t="s">
        <v>24</v>
      </c>
      <c r="G158" s="140" t="s">
        <v>113</v>
      </c>
      <c r="I158" s="2"/>
      <c r="K158" s="3"/>
      <c r="L158" s="8"/>
    </row>
    <row r="159" spans="1:12">
      <c r="A159" s="5"/>
      <c r="B159" s="100"/>
      <c r="C159" s="34"/>
      <c r="D159" s="32"/>
      <c r="E159" s="33"/>
      <c r="F159" s="34"/>
      <c r="G159" s="139"/>
      <c r="I159" s="2"/>
      <c r="K159" s="3"/>
      <c r="L159" s="8"/>
    </row>
    <row r="160" spans="1:12" ht="30">
      <c r="A160" s="5">
        <v>13</v>
      </c>
      <c r="B160" s="133" t="s">
        <v>114</v>
      </c>
      <c r="C160" s="109" t="s">
        <v>115</v>
      </c>
      <c r="D160" s="40" t="s">
        <v>116</v>
      </c>
      <c r="E160" s="37" t="s">
        <v>23</v>
      </c>
      <c r="F160" s="50" t="s">
        <v>24</v>
      </c>
      <c r="G160" s="140" t="s">
        <v>117</v>
      </c>
      <c r="I160" s="15"/>
      <c r="K160" s="3"/>
      <c r="L160" s="8"/>
    </row>
    <row r="161" spans="1:12">
      <c r="A161" s="5"/>
      <c r="B161" s="100"/>
      <c r="C161" s="34"/>
      <c r="D161" s="32"/>
      <c r="E161" s="33"/>
      <c r="F161" s="34"/>
      <c r="G161" s="104"/>
      <c r="I161" s="16"/>
      <c r="K161" s="3"/>
      <c r="L161" s="8"/>
    </row>
    <row r="162" spans="1:12" ht="30">
      <c r="A162" s="5">
        <v>14</v>
      </c>
      <c r="B162" s="133" t="s">
        <v>118</v>
      </c>
      <c r="C162" s="109" t="s">
        <v>119</v>
      </c>
      <c r="D162" s="40" t="s">
        <v>120</v>
      </c>
      <c r="E162" s="37" t="s">
        <v>23</v>
      </c>
      <c r="F162" s="50" t="s">
        <v>24</v>
      </c>
      <c r="G162" s="140" t="s">
        <v>121</v>
      </c>
      <c r="I162" s="2"/>
      <c r="K162" s="3"/>
      <c r="L162" s="8"/>
    </row>
    <row r="163" spans="1:12">
      <c r="A163" s="5"/>
      <c r="B163" s="100"/>
      <c r="C163" s="34"/>
      <c r="D163" s="32"/>
      <c r="E163" s="33"/>
      <c r="F163" s="34"/>
      <c r="G163" s="139"/>
      <c r="I163" s="15"/>
      <c r="K163" s="3"/>
      <c r="L163" s="8"/>
    </row>
    <row r="164" spans="1:12" ht="30">
      <c r="A164" s="5">
        <v>15</v>
      </c>
      <c r="B164" s="133" t="s">
        <v>122</v>
      </c>
      <c r="C164" s="109" t="s">
        <v>123</v>
      </c>
      <c r="D164" s="40" t="s">
        <v>124</v>
      </c>
      <c r="E164" s="37" t="s">
        <v>125</v>
      </c>
      <c r="F164" s="54" t="s">
        <v>126</v>
      </c>
      <c r="G164" s="141" t="s">
        <v>127</v>
      </c>
      <c r="I164" s="16"/>
      <c r="K164" s="3"/>
      <c r="L164" s="8"/>
    </row>
    <row r="165" spans="1:12">
      <c r="A165" s="5"/>
      <c r="B165" s="100"/>
      <c r="C165" s="34"/>
      <c r="D165" s="32"/>
      <c r="E165" s="33"/>
      <c r="F165" s="34"/>
      <c r="G165" s="139"/>
      <c r="I165" s="2"/>
      <c r="K165" s="3"/>
      <c r="L165" s="8"/>
    </row>
    <row r="166" spans="1:12" ht="30">
      <c r="A166" s="5">
        <v>16</v>
      </c>
      <c r="B166" s="133" t="s">
        <v>128</v>
      </c>
      <c r="C166" s="109" t="s">
        <v>129</v>
      </c>
      <c r="D166" s="40" t="s">
        <v>130</v>
      </c>
      <c r="E166" s="37" t="s">
        <v>131</v>
      </c>
      <c r="F166" s="54" t="s">
        <v>132</v>
      </c>
      <c r="G166" s="141" t="s">
        <v>133</v>
      </c>
      <c r="I166" s="15"/>
      <c r="K166" s="3"/>
      <c r="L166" s="8"/>
    </row>
    <row r="167" spans="1:12">
      <c r="A167" s="5"/>
      <c r="B167" s="100"/>
      <c r="C167" s="34"/>
      <c r="D167" s="32"/>
      <c r="E167" s="33"/>
      <c r="F167" s="34"/>
      <c r="G167" s="139"/>
      <c r="I167" s="16"/>
      <c r="K167" s="3"/>
      <c r="L167" s="8"/>
    </row>
    <row r="168" spans="1:12" ht="30">
      <c r="A168" s="5">
        <v>17</v>
      </c>
      <c r="B168" s="133" t="s">
        <v>134</v>
      </c>
      <c r="C168" s="109" t="s">
        <v>135</v>
      </c>
      <c r="D168" s="40" t="s">
        <v>136</v>
      </c>
      <c r="E168" s="36" t="s">
        <v>137</v>
      </c>
      <c r="F168" s="54" t="s">
        <v>138</v>
      </c>
      <c r="G168" s="141" t="s">
        <v>139</v>
      </c>
      <c r="I168" s="16"/>
      <c r="K168" s="3"/>
      <c r="L168" s="8"/>
    </row>
    <row r="169" spans="1:12">
      <c r="A169" s="5"/>
      <c r="B169" s="100"/>
      <c r="C169" s="34"/>
      <c r="D169" s="32"/>
      <c r="E169" s="33"/>
      <c r="F169" s="34"/>
      <c r="G169" s="139"/>
      <c r="I169" s="55"/>
      <c r="K169" s="3"/>
      <c r="L169" s="8"/>
    </row>
    <row r="170" spans="1:12" ht="30">
      <c r="A170" s="5">
        <v>18</v>
      </c>
      <c r="B170" s="133" t="s">
        <v>140</v>
      </c>
      <c r="C170" s="109" t="s">
        <v>141</v>
      </c>
      <c r="D170" s="40" t="s">
        <v>142</v>
      </c>
      <c r="E170" s="37" t="s">
        <v>23</v>
      </c>
      <c r="F170" s="54" t="s">
        <v>143</v>
      </c>
      <c r="G170" s="141" t="s">
        <v>144</v>
      </c>
      <c r="I170" s="2"/>
      <c r="K170" s="3"/>
      <c r="L170" s="8"/>
    </row>
    <row r="171" spans="1:12">
      <c r="A171" s="5"/>
      <c r="B171" s="100"/>
      <c r="C171" s="34"/>
      <c r="D171" s="32"/>
      <c r="E171" s="33"/>
      <c r="F171" s="34"/>
      <c r="G171" s="142"/>
      <c r="I171" s="15"/>
      <c r="K171" s="3"/>
      <c r="L171" s="8"/>
    </row>
    <row r="172" spans="1:12" ht="30">
      <c r="A172" s="5">
        <v>19</v>
      </c>
      <c r="B172" s="133" t="s">
        <v>145</v>
      </c>
      <c r="C172" s="109" t="s">
        <v>146</v>
      </c>
      <c r="D172" s="40" t="s">
        <v>147</v>
      </c>
      <c r="E172" s="37" t="s">
        <v>23</v>
      </c>
      <c r="F172" s="50" t="s">
        <v>24</v>
      </c>
      <c r="G172" s="141" t="s">
        <v>148</v>
      </c>
      <c r="I172" s="15"/>
      <c r="K172" s="3"/>
      <c r="L172" s="8"/>
    </row>
    <row r="173" spans="1:12">
      <c r="A173" s="5"/>
      <c r="B173" s="100"/>
      <c r="C173" s="34"/>
      <c r="D173" s="32"/>
      <c r="E173" s="33"/>
      <c r="F173" s="34"/>
      <c r="G173" s="139"/>
      <c r="I173" s="16"/>
      <c r="K173" s="3"/>
      <c r="L173" s="8"/>
    </row>
    <row r="174" spans="1:12" ht="30">
      <c r="A174" s="5">
        <v>20</v>
      </c>
      <c r="B174" s="133" t="s">
        <v>149</v>
      </c>
      <c r="C174" s="109" t="s">
        <v>150</v>
      </c>
      <c r="D174" s="40" t="s">
        <v>151</v>
      </c>
      <c r="E174" s="37" t="s">
        <v>23</v>
      </c>
      <c r="F174" s="50" t="s">
        <v>24</v>
      </c>
      <c r="G174" s="140" t="s">
        <v>152</v>
      </c>
      <c r="I174" s="2"/>
      <c r="K174" s="3"/>
      <c r="L174" s="8"/>
    </row>
    <row r="175" spans="1:12">
      <c r="A175" s="5"/>
      <c r="B175" s="100"/>
      <c r="C175" s="34"/>
      <c r="D175" s="32"/>
      <c r="E175" s="33"/>
      <c r="F175" s="34"/>
      <c r="G175" s="139"/>
      <c r="I175" s="15"/>
      <c r="K175" s="3"/>
      <c r="L175" s="8"/>
    </row>
    <row r="176" spans="1:12" ht="30">
      <c r="A176" s="5">
        <v>21</v>
      </c>
      <c r="B176" s="133" t="s">
        <v>153</v>
      </c>
      <c r="C176" s="109" t="s">
        <v>154</v>
      </c>
      <c r="D176" s="40" t="s">
        <v>155</v>
      </c>
      <c r="E176" s="37" t="s">
        <v>23</v>
      </c>
      <c r="F176" s="50" t="s">
        <v>24</v>
      </c>
      <c r="G176" s="140" t="s">
        <v>156</v>
      </c>
      <c r="I176" s="16"/>
      <c r="K176" s="3"/>
      <c r="L176" s="8"/>
    </row>
    <row r="177" spans="1:12">
      <c r="A177" s="5"/>
      <c r="B177" s="100"/>
      <c r="C177" s="34"/>
      <c r="D177" s="32"/>
      <c r="E177" s="33"/>
      <c r="F177" s="34"/>
      <c r="G177" s="139"/>
      <c r="I177" s="2"/>
      <c r="K177" s="3"/>
      <c r="L177" s="8"/>
    </row>
    <row r="178" spans="1:12" ht="30">
      <c r="A178" s="5">
        <v>22</v>
      </c>
      <c r="B178" s="133" t="s">
        <v>157</v>
      </c>
      <c r="C178" s="109" t="s">
        <v>158</v>
      </c>
      <c r="D178" s="40" t="s">
        <v>159</v>
      </c>
      <c r="E178" s="37" t="s">
        <v>23</v>
      </c>
      <c r="F178" s="50" t="s">
        <v>24</v>
      </c>
      <c r="G178" s="141" t="s">
        <v>160</v>
      </c>
      <c r="I178" s="16"/>
      <c r="K178" s="3"/>
      <c r="L178" s="8"/>
    </row>
    <row r="179" spans="1:12">
      <c r="A179" s="5"/>
      <c r="B179" s="100"/>
      <c r="C179" s="34"/>
      <c r="D179" s="32"/>
      <c r="E179" s="33"/>
      <c r="F179" s="34"/>
      <c r="G179" s="139"/>
      <c r="I179" s="2"/>
      <c r="K179" s="3"/>
      <c r="L179" s="8"/>
    </row>
    <row r="180" spans="1:12" ht="30">
      <c r="A180" s="5">
        <v>23</v>
      </c>
      <c r="B180" s="133" t="s">
        <v>161</v>
      </c>
      <c r="C180" s="109" t="s">
        <v>162</v>
      </c>
      <c r="D180" s="40" t="s">
        <v>163</v>
      </c>
      <c r="E180" s="37" t="s">
        <v>23</v>
      </c>
      <c r="F180" s="50" t="s">
        <v>24</v>
      </c>
      <c r="G180" s="140" t="s">
        <v>164</v>
      </c>
      <c r="I180" s="2"/>
      <c r="K180" s="3"/>
      <c r="L180" s="8"/>
    </row>
    <row r="181" spans="1:12">
      <c r="A181" s="5"/>
      <c r="B181" s="100"/>
      <c r="C181" s="34"/>
      <c r="D181" s="32"/>
      <c r="E181" s="33"/>
      <c r="F181" s="34"/>
      <c r="G181" s="139"/>
      <c r="I181" s="2"/>
      <c r="K181" s="3"/>
      <c r="L181" s="8"/>
    </row>
    <row r="182" spans="1:12" ht="30">
      <c r="A182" s="5">
        <v>24</v>
      </c>
      <c r="B182" s="133" t="s">
        <v>165</v>
      </c>
      <c r="C182" s="109" t="s">
        <v>166</v>
      </c>
      <c r="D182" s="40" t="s">
        <v>167</v>
      </c>
      <c r="E182" s="37" t="s">
        <v>23</v>
      </c>
      <c r="F182" s="50" t="s">
        <v>24</v>
      </c>
      <c r="G182" s="141" t="s">
        <v>168</v>
      </c>
      <c r="I182" s="2"/>
      <c r="K182" s="3"/>
      <c r="L182" s="8"/>
    </row>
    <row r="183" spans="1:12">
      <c r="A183" s="5"/>
      <c r="B183" s="130"/>
      <c r="C183" s="16"/>
      <c r="D183" s="16"/>
      <c r="E183" s="48"/>
      <c r="F183" s="43"/>
      <c r="G183" s="143"/>
      <c r="I183" s="2"/>
      <c r="K183" s="3"/>
      <c r="L183" s="8"/>
    </row>
    <row r="184" spans="1:12">
      <c r="A184" s="5">
        <v>25</v>
      </c>
      <c r="B184" s="144" t="s">
        <v>752</v>
      </c>
      <c r="C184" s="145" t="s">
        <v>753</v>
      </c>
      <c r="D184" s="146" t="s">
        <v>754</v>
      </c>
      <c r="E184" s="37" t="s">
        <v>755</v>
      </c>
      <c r="F184" s="124" t="s">
        <v>756</v>
      </c>
      <c r="G184" s="119"/>
      <c r="I184" s="2"/>
      <c r="K184" s="3"/>
      <c r="L184" s="8"/>
    </row>
    <row r="185" spans="1:12" ht="15.75">
      <c r="A185" s="5"/>
      <c r="B185" s="147"/>
      <c r="C185" s="148"/>
      <c r="D185" s="122"/>
      <c r="E185" s="42"/>
      <c r="F185" s="68"/>
      <c r="G185" s="76"/>
      <c r="I185" s="2"/>
      <c r="K185" s="3"/>
      <c r="L185" s="8"/>
    </row>
    <row r="186" spans="1:12">
      <c r="A186" s="5">
        <v>26</v>
      </c>
      <c r="B186" s="144" t="s">
        <v>757</v>
      </c>
      <c r="C186" s="145" t="s">
        <v>758</v>
      </c>
      <c r="D186" s="146" t="s">
        <v>759</v>
      </c>
      <c r="E186" s="123"/>
      <c r="F186" s="50" t="s">
        <v>24</v>
      </c>
      <c r="G186" s="119"/>
      <c r="I186" s="2"/>
      <c r="K186" s="3"/>
      <c r="L186" s="8"/>
    </row>
    <row r="187" spans="1:12" ht="15.75">
      <c r="A187" s="5"/>
      <c r="B187" s="149"/>
      <c r="C187" s="148"/>
      <c r="D187" s="122"/>
      <c r="E187" s="42"/>
      <c r="F187" s="68"/>
      <c r="G187" s="76"/>
      <c r="I187" s="2"/>
      <c r="K187" s="3"/>
      <c r="L187" s="8"/>
    </row>
    <row r="188" spans="1:12">
      <c r="A188" s="5">
        <v>27</v>
      </c>
      <c r="B188" s="144" t="s">
        <v>760</v>
      </c>
      <c r="C188" s="145" t="s">
        <v>761</v>
      </c>
      <c r="D188" s="146" t="s">
        <v>762</v>
      </c>
      <c r="E188" s="123"/>
      <c r="F188" s="50" t="s">
        <v>24</v>
      </c>
      <c r="G188" s="119"/>
      <c r="I188" s="2"/>
      <c r="K188" s="3"/>
      <c r="L188" s="8"/>
    </row>
    <row r="189" spans="1:12" ht="15.75">
      <c r="A189" s="5"/>
      <c r="B189" s="149"/>
      <c r="C189" s="148"/>
      <c r="D189" s="122"/>
      <c r="E189" s="42"/>
      <c r="F189" s="68"/>
      <c r="G189" s="76"/>
      <c r="I189" s="2"/>
      <c r="K189" s="3"/>
      <c r="L189" s="8"/>
    </row>
    <row r="190" spans="1:12">
      <c r="A190" s="5">
        <v>28</v>
      </c>
      <c r="B190" s="144" t="s">
        <v>763</v>
      </c>
      <c r="C190" s="145" t="s">
        <v>764</v>
      </c>
      <c r="D190" s="146" t="s">
        <v>765</v>
      </c>
      <c r="E190" s="123"/>
      <c r="F190" s="50" t="s">
        <v>24</v>
      </c>
      <c r="G190" s="119"/>
      <c r="I190" s="2"/>
      <c r="K190" s="3"/>
      <c r="L190" s="8"/>
    </row>
    <row r="191" spans="1:12">
      <c r="A191" s="5"/>
      <c r="B191" s="147"/>
      <c r="C191" s="121"/>
      <c r="D191" s="122"/>
      <c r="E191" s="48"/>
      <c r="F191" s="48"/>
      <c r="G191" s="76"/>
      <c r="I191" s="2"/>
      <c r="K191" s="3"/>
      <c r="L191" s="8"/>
    </row>
    <row r="192" spans="1:12" ht="30">
      <c r="A192" s="5">
        <v>29</v>
      </c>
      <c r="B192" s="144" t="s">
        <v>766</v>
      </c>
      <c r="C192" s="145" t="s">
        <v>767</v>
      </c>
      <c r="D192" s="146" t="s">
        <v>768</v>
      </c>
      <c r="E192" s="37" t="s">
        <v>769</v>
      </c>
      <c r="F192" s="128" t="s">
        <v>770</v>
      </c>
      <c r="G192" s="119"/>
      <c r="I192" s="2"/>
      <c r="K192" s="3"/>
      <c r="L192" s="8"/>
    </row>
    <row r="193" spans="1:12">
      <c r="A193" s="5"/>
      <c r="B193" s="147"/>
      <c r="C193" s="121"/>
      <c r="D193" s="122"/>
      <c r="E193" s="42"/>
      <c r="F193" s="68"/>
      <c r="G193" s="76"/>
      <c r="I193" s="2"/>
      <c r="K193" s="3"/>
      <c r="L193" s="8"/>
    </row>
    <row r="194" spans="1:12">
      <c r="A194" s="5">
        <v>30</v>
      </c>
      <c r="B194" s="144" t="s">
        <v>771</v>
      </c>
      <c r="C194" s="145" t="s">
        <v>772</v>
      </c>
      <c r="D194" s="146" t="s">
        <v>95</v>
      </c>
      <c r="E194" s="123"/>
      <c r="F194" s="50" t="s">
        <v>24</v>
      </c>
      <c r="G194" s="119"/>
      <c r="I194" s="2"/>
      <c r="K194" s="3"/>
      <c r="L194" s="8"/>
    </row>
    <row r="195" spans="1:12">
      <c r="A195" s="5"/>
      <c r="B195" s="147"/>
      <c r="C195" s="150"/>
      <c r="D195" s="122"/>
      <c r="E195" s="42"/>
      <c r="F195" s="68"/>
      <c r="G195" s="76"/>
      <c r="I195" s="2"/>
      <c r="K195" s="3"/>
      <c r="L195" s="8"/>
    </row>
    <row r="196" spans="1:12">
      <c r="A196" s="5">
        <v>33</v>
      </c>
      <c r="B196" s="144" t="s">
        <v>773</v>
      </c>
      <c r="C196" s="145" t="s">
        <v>774</v>
      </c>
      <c r="D196" s="146" t="s">
        <v>775</v>
      </c>
      <c r="E196" s="123"/>
      <c r="F196" s="50" t="s">
        <v>24</v>
      </c>
      <c r="G196" s="119"/>
      <c r="I196" s="2"/>
      <c r="K196" s="3"/>
      <c r="L196" s="8"/>
    </row>
    <row r="197" spans="1:12">
      <c r="A197" s="5"/>
      <c r="B197" s="147"/>
      <c r="C197" s="121"/>
      <c r="D197" s="122"/>
      <c r="E197" s="42"/>
      <c r="F197" s="68"/>
      <c r="G197" s="76"/>
      <c r="I197" s="2"/>
      <c r="K197" s="3"/>
      <c r="L197" s="8"/>
    </row>
    <row r="198" spans="1:12">
      <c r="A198" s="5">
        <v>34</v>
      </c>
      <c r="B198" s="144" t="s">
        <v>776</v>
      </c>
      <c r="C198" s="145" t="s">
        <v>777</v>
      </c>
      <c r="D198" s="146" t="s">
        <v>778</v>
      </c>
      <c r="E198" s="123"/>
      <c r="F198" s="50" t="s">
        <v>24</v>
      </c>
      <c r="G198" s="119"/>
      <c r="I198" s="2"/>
      <c r="K198" s="3"/>
      <c r="L198" s="8"/>
    </row>
    <row r="199" spans="1:12">
      <c r="A199" s="5"/>
      <c r="B199" s="149"/>
      <c r="C199" s="121"/>
      <c r="D199" s="122"/>
      <c r="E199" s="42"/>
      <c r="F199" s="68"/>
      <c r="G199" s="76"/>
      <c r="I199" s="2"/>
      <c r="K199" s="3"/>
      <c r="L199" s="8"/>
    </row>
    <row r="200" spans="1:12" ht="15.75">
      <c r="A200" s="5">
        <v>36</v>
      </c>
      <c r="B200" s="144" t="s">
        <v>779</v>
      </c>
      <c r="C200" s="151" t="s">
        <v>780</v>
      </c>
      <c r="D200" s="146" t="s">
        <v>781</v>
      </c>
      <c r="E200" s="37" t="s">
        <v>782</v>
      </c>
      <c r="F200" s="118" t="s">
        <v>783</v>
      </c>
      <c r="G200" s="119"/>
      <c r="I200" s="2"/>
      <c r="K200" s="3"/>
      <c r="L200" s="8"/>
    </row>
    <row r="201" spans="1:12">
      <c r="A201" s="5"/>
      <c r="B201" s="147"/>
      <c r="C201" s="121"/>
      <c r="D201" s="122"/>
      <c r="E201" s="48"/>
      <c r="F201" s="48"/>
      <c r="G201" s="76"/>
      <c r="I201" s="2"/>
      <c r="K201" s="3"/>
      <c r="L201" s="8"/>
    </row>
    <row r="202" spans="1:12" ht="15.75">
      <c r="A202" s="5">
        <v>37</v>
      </c>
      <c r="B202" s="144" t="s">
        <v>784</v>
      </c>
      <c r="C202" s="151" t="s">
        <v>785</v>
      </c>
      <c r="D202" s="146" t="s">
        <v>95</v>
      </c>
      <c r="E202" s="123"/>
      <c r="F202" s="50" t="s">
        <v>24</v>
      </c>
      <c r="G202" s="119"/>
      <c r="I202" s="2"/>
      <c r="K202" s="3"/>
      <c r="L202" s="8"/>
    </row>
    <row r="203" spans="1:12">
      <c r="A203" s="5"/>
      <c r="B203" s="149"/>
      <c r="C203" s="121"/>
      <c r="D203" s="122"/>
      <c r="E203" s="42"/>
      <c r="F203" s="68"/>
      <c r="G203" s="76"/>
      <c r="I203" s="2"/>
      <c r="K203" s="3"/>
      <c r="L203" s="8"/>
    </row>
    <row r="204" spans="1:12" ht="15.75">
      <c r="A204" s="5">
        <v>38</v>
      </c>
      <c r="B204" s="144" t="s">
        <v>786</v>
      </c>
      <c r="C204" s="151" t="s">
        <v>787</v>
      </c>
      <c r="D204" s="146" t="s">
        <v>788</v>
      </c>
      <c r="E204" s="37"/>
      <c r="F204" s="118" t="s">
        <v>789</v>
      </c>
      <c r="G204" s="119"/>
      <c r="I204" s="2"/>
      <c r="K204" s="3"/>
      <c r="L204" s="8"/>
    </row>
    <row r="205" spans="1:12">
      <c r="A205" s="5"/>
      <c r="B205" s="147"/>
      <c r="C205" s="121"/>
      <c r="D205" s="122"/>
      <c r="E205" s="42"/>
      <c r="F205" s="68"/>
      <c r="G205" s="76"/>
      <c r="I205" s="2"/>
      <c r="K205" s="3"/>
      <c r="L205" s="8"/>
    </row>
    <row r="206" spans="1:12" ht="15.75">
      <c r="A206" s="5">
        <v>39</v>
      </c>
      <c r="B206" s="144" t="s">
        <v>790</v>
      </c>
      <c r="C206" s="151" t="s">
        <v>791</v>
      </c>
      <c r="D206" s="146" t="s">
        <v>792</v>
      </c>
      <c r="E206" s="123"/>
      <c r="F206" s="50" t="s">
        <v>24</v>
      </c>
      <c r="G206" s="119"/>
      <c r="I206" s="2"/>
      <c r="K206" s="3"/>
      <c r="L206" s="8"/>
    </row>
    <row r="207" spans="1:12">
      <c r="A207" s="5"/>
      <c r="B207" s="147"/>
      <c r="C207" s="121"/>
      <c r="D207" s="122"/>
      <c r="E207" s="42"/>
      <c r="F207" s="68"/>
      <c r="G207" s="76"/>
      <c r="I207" s="2"/>
      <c r="K207" s="3"/>
      <c r="L207" s="8"/>
    </row>
    <row r="208" spans="1:12" ht="15.75">
      <c r="A208" s="5">
        <v>40</v>
      </c>
      <c r="B208" s="144" t="s">
        <v>793</v>
      </c>
      <c r="C208" s="151" t="s">
        <v>794</v>
      </c>
      <c r="D208" s="146" t="s">
        <v>795</v>
      </c>
      <c r="E208" s="123"/>
      <c r="F208" s="50" t="s">
        <v>24</v>
      </c>
      <c r="G208" s="119"/>
      <c r="I208" s="2"/>
      <c r="K208" s="3"/>
      <c r="L208" s="8"/>
    </row>
    <row r="209" spans="1:12">
      <c r="A209" s="5"/>
      <c r="B209" s="147"/>
      <c r="C209" s="150"/>
      <c r="D209" s="3"/>
      <c r="E209" s="48"/>
      <c r="F209" s="48"/>
      <c r="G209" s="76"/>
      <c r="I209" s="2"/>
      <c r="K209" s="3"/>
      <c r="L209" s="8"/>
    </row>
    <row r="210" spans="1:12" ht="15.75">
      <c r="A210" s="5">
        <v>41</v>
      </c>
      <c r="B210" s="144" t="s">
        <v>796</v>
      </c>
      <c r="C210" s="151" t="s">
        <v>780</v>
      </c>
      <c r="D210" s="146" t="s">
        <v>781</v>
      </c>
      <c r="E210" s="37" t="s">
        <v>782</v>
      </c>
      <c r="F210" s="118" t="s">
        <v>783</v>
      </c>
      <c r="G210" s="119"/>
      <c r="I210" s="2"/>
      <c r="K210" s="3"/>
      <c r="L210" s="8"/>
    </row>
    <row r="211" spans="1:12">
      <c r="A211" s="5"/>
      <c r="B211" s="147"/>
      <c r="C211" s="150"/>
      <c r="D211" s="3"/>
      <c r="E211" s="42"/>
      <c r="F211" s="68"/>
      <c r="G211" s="76"/>
      <c r="I211" s="2"/>
      <c r="K211" s="3"/>
      <c r="L211" s="8"/>
    </row>
    <row r="212" spans="1:12" ht="15.75">
      <c r="A212" s="5">
        <v>42</v>
      </c>
      <c r="B212" s="144" t="s">
        <v>797</v>
      </c>
      <c r="C212" s="151" t="s">
        <v>798</v>
      </c>
      <c r="D212" s="146" t="s">
        <v>799</v>
      </c>
      <c r="E212" s="123"/>
      <c r="F212" s="50" t="s">
        <v>24</v>
      </c>
      <c r="G212" s="119"/>
      <c r="I212" s="2"/>
      <c r="K212" s="3"/>
      <c r="L212" s="8"/>
    </row>
    <row r="213" spans="1:12">
      <c r="A213" s="5"/>
      <c r="B213" s="147"/>
      <c r="C213" s="150"/>
      <c r="D213" s="3"/>
      <c r="E213" s="42"/>
      <c r="F213" s="68"/>
      <c r="G213" s="76"/>
      <c r="I213" s="2"/>
      <c r="K213" s="3"/>
      <c r="L213" s="8"/>
    </row>
    <row r="214" spans="1:12" ht="15.75">
      <c r="A214" s="5">
        <v>44</v>
      </c>
      <c r="B214" s="144" t="s">
        <v>800</v>
      </c>
      <c r="C214" s="151" t="s">
        <v>787</v>
      </c>
      <c r="D214" s="146" t="s">
        <v>801</v>
      </c>
      <c r="E214" s="123"/>
      <c r="F214" s="50" t="s">
        <v>24</v>
      </c>
      <c r="G214" s="119"/>
      <c r="I214" s="2"/>
      <c r="K214" s="3"/>
      <c r="L214" s="8"/>
    </row>
    <row r="215" spans="1:12">
      <c r="A215" s="5"/>
      <c r="B215" s="147"/>
      <c r="C215" s="150"/>
      <c r="D215" s="3"/>
      <c r="E215" s="48"/>
      <c r="F215" s="48"/>
      <c r="G215" s="76"/>
      <c r="I215" s="2"/>
      <c r="K215" s="3"/>
      <c r="L215" s="8"/>
    </row>
    <row r="216" spans="1:12" ht="30">
      <c r="A216" s="5" t="s">
        <v>802</v>
      </c>
      <c r="B216" s="144" t="s">
        <v>752</v>
      </c>
      <c r="C216" s="151" t="s">
        <v>753</v>
      </c>
      <c r="D216" s="146" t="s">
        <v>754</v>
      </c>
      <c r="E216" s="37" t="s">
        <v>755</v>
      </c>
      <c r="F216" s="128" t="s">
        <v>803</v>
      </c>
      <c r="G216" s="119"/>
      <c r="I216" s="2"/>
      <c r="K216" s="3"/>
      <c r="L216" s="8"/>
    </row>
    <row r="217" spans="1:12">
      <c r="A217" s="5"/>
      <c r="B217" s="147"/>
      <c r="C217" s="150"/>
      <c r="D217" s="3"/>
      <c r="E217" s="42"/>
      <c r="F217" s="68"/>
      <c r="G217" s="76"/>
      <c r="I217" s="2"/>
      <c r="K217" s="3"/>
      <c r="L217" s="8"/>
    </row>
    <row r="218" spans="1:12" ht="15.75">
      <c r="A218" s="5">
        <v>47</v>
      </c>
      <c r="B218" s="152" t="s">
        <v>804</v>
      </c>
      <c r="C218" s="151" t="s">
        <v>805</v>
      </c>
      <c r="D218" s="146" t="s">
        <v>806</v>
      </c>
      <c r="E218" s="37" t="s">
        <v>37</v>
      </c>
      <c r="F218" s="50" t="s">
        <v>24</v>
      </c>
      <c r="G218" s="119"/>
      <c r="I218" s="2"/>
      <c r="K218" s="3"/>
      <c r="L218" s="8"/>
    </row>
    <row r="219" spans="1:12">
      <c r="A219" s="5"/>
      <c r="B219" s="147"/>
      <c r="C219" s="150"/>
      <c r="D219" s="3"/>
      <c r="E219" s="42"/>
      <c r="F219" s="68"/>
      <c r="G219" s="76"/>
      <c r="I219" s="2"/>
      <c r="K219" s="3"/>
      <c r="L219" s="8"/>
    </row>
    <row r="220" spans="1:12" ht="15.75">
      <c r="A220" s="5">
        <v>48</v>
      </c>
      <c r="B220" s="144" t="s">
        <v>807</v>
      </c>
      <c r="C220" s="151" t="s">
        <v>808</v>
      </c>
      <c r="D220" s="146" t="s">
        <v>809</v>
      </c>
      <c r="E220" s="123"/>
      <c r="F220" s="50" t="s">
        <v>24</v>
      </c>
      <c r="G220" s="119"/>
      <c r="I220" s="2"/>
      <c r="K220" s="3"/>
      <c r="L220" s="8"/>
    </row>
    <row r="221" spans="1:12">
      <c r="A221" s="5"/>
      <c r="B221" s="147"/>
      <c r="C221" s="150"/>
      <c r="D221" s="3"/>
      <c r="E221" s="48"/>
      <c r="F221" s="48"/>
      <c r="G221" s="76"/>
      <c r="I221" s="2"/>
      <c r="K221" s="3"/>
      <c r="L221" s="8"/>
    </row>
    <row r="222" spans="1:12" ht="15.75">
      <c r="A222" s="5">
        <v>49</v>
      </c>
      <c r="B222" s="144" t="s">
        <v>810</v>
      </c>
      <c r="C222" s="151" t="s">
        <v>811</v>
      </c>
      <c r="D222" s="146" t="s">
        <v>809</v>
      </c>
      <c r="E222" s="123"/>
      <c r="F222" s="50" t="s">
        <v>24</v>
      </c>
      <c r="G222" s="119"/>
      <c r="I222" s="2"/>
      <c r="K222" s="3"/>
      <c r="L222" s="8"/>
    </row>
    <row r="223" spans="1:12">
      <c r="A223" s="5"/>
      <c r="B223" s="147"/>
      <c r="C223" s="150"/>
      <c r="D223" s="3"/>
      <c r="E223" s="42"/>
      <c r="F223" s="68"/>
      <c r="G223" s="76"/>
      <c r="I223" s="2"/>
      <c r="K223" s="3"/>
      <c r="L223" s="8"/>
    </row>
    <row r="224" spans="1:12" ht="15.75">
      <c r="A224" s="5">
        <v>50</v>
      </c>
      <c r="B224" s="144" t="s">
        <v>812</v>
      </c>
      <c r="C224" s="151" t="s">
        <v>813</v>
      </c>
      <c r="D224" s="146" t="s">
        <v>809</v>
      </c>
      <c r="E224" s="123"/>
      <c r="F224" s="50" t="s">
        <v>24</v>
      </c>
      <c r="G224" s="119"/>
      <c r="I224" s="2"/>
      <c r="K224" s="3"/>
      <c r="L224" s="8"/>
    </row>
    <row r="225" spans="1:12">
      <c r="A225" s="5"/>
      <c r="B225" s="147"/>
      <c r="C225" s="150"/>
      <c r="D225" s="3"/>
      <c r="E225" s="42"/>
      <c r="F225" s="68"/>
      <c r="G225" s="76"/>
      <c r="I225" s="2"/>
      <c r="K225" s="3"/>
      <c r="L225" s="8"/>
    </row>
    <row r="226" spans="1:12" ht="30">
      <c r="A226" s="5">
        <v>51</v>
      </c>
      <c r="B226" s="153" t="s">
        <v>814</v>
      </c>
      <c r="C226" s="151" t="s">
        <v>805</v>
      </c>
      <c r="D226" s="146" t="s">
        <v>815</v>
      </c>
      <c r="E226" s="123"/>
      <c r="F226" s="128" t="s">
        <v>816</v>
      </c>
      <c r="G226" s="119"/>
      <c r="I226" s="2"/>
      <c r="K226" s="3"/>
      <c r="L226" s="8"/>
    </row>
    <row r="227" spans="1:12">
      <c r="A227" s="5"/>
      <c r="B227" s="147"/>
      <c r="C227" s="150"/>
      <c r="D227" s="3"/>
      <c r="E227" s="42"/>
      <c r="F227" s="68"/>
      <c r="G227" s="76"/>
      <c r="I227" s="2"/>
      <c r="K227" s="3"/>
      <c r="L227" s="8"/>
    </row>
    <row r="228" spans="1:12" ht="15.75">
      <c r="A228" s="5">
        <v>52</v>
      </c>
      <c r="B228" s="144" t="s">
        <v>817</v>
      </c>
      <c r="C228" s="151" t="s">
        <v>818</v>
      </c>
      <c r="D228" s="146" t="s">
        <v>819</v>
      </c>
      <c r="E228" s="37" t="s">
        <v>820</v>
      </c>
      <c r="F228" s="118" t="s">
        <v>821</v>
      </c>
      <c r="G228" s="119"/>
      <c r="I228" s="2"/>
      <c r="K228" s="3"/>
      <c r="L228" s="8"/>
    </row>
    <row r="229" spans="1:12">
      <c r="A229" s="5"/>
      <c r="B229" s="147"/>
      <c r="C229" s="150"/>
      <c r="D229" s="3"/>
      <c r="E229" s="48"/>
      <c r="F229" s="48"/>
      <c r="G229" s="76"/>
      <c r="I229" s="2"/>
      <c r="K229" s="3"/>
      <c r="L229" s="8"/>
    </row>
    <row r="230" spans="1:12" ht="15.75">
      <c r="A230" s="5">
        <v>53</v>
      </c>
      <c r="B230" s="144" t="s">
        <v>822</v>
      </c>
      <c r="C230" s="151" t="s">
        <v>823</v>
      </c>
      <c r="D230" s="146" t="s">
        <v>824</v>
      </c>
      <c r="E230" s="123"/>
      <c r="F230" s="50" t="s">
        <v>24</v>
      </c>
      <c r="G230" s="119"/>
      <c r="I230" s="2"/>
      <c r="K230" s="3"/>
      <c r="L230" s="8"/>
    </row>
    <row r="231" spans="1:12">
      <c r="A231" s="5"/>
      <c r="B231" s="147"/>
      <c r="C231" s="150"/>
      <c r="D231" s="3"/>
      <c r="E231" s="42"/>
      <c r="F231" s="68"/>
      <c r="G231" s="76"/>
      <c r="I231" s="2"/>
      <c r="K231" s="3"/>
      <c r="L231" s="8"/>
    </row>
    <row r="232" spans="1:12" ht="30">
      <c r="A232" s="5">
        <v>55</v>
      </c>
      <c r="B232" s="154" t="s">
        <v>825</v>
      </c>
      <c r="C232" s="151" t="s">
        <v>826</v>
      </c>
      <c r="D232" s="146" t="s">
        <v>827</v>
      </c>
      <c r="E232" s="37" t="s">
        <v>828</v>
      </c>
      <c r="F232" s="128" t="s">
        <v>829</v>
      </c>
      <c r="G232" s="119"/>
      <c r="I232" s="2"/>
      <c r="K232" s="3"/>
      <c r="L232" s="8"/>
    </row>
    <row r="233" spans="1:12">
      <c r="A233" s="5"/>
      <c r="B233" s="147"/>
      <c r="C233" s="150"/>
      <c r="D233" s="3"/>
      <c r="E233" s="42"/>
      <c r="F233" s="68"/>
      <c r="G233" s="76"/>
      <c r="I233" s="2"/>
      <c r="K233" s="3"/>
      <c r="L233" s="8"/>
    </row>
    <row r="234" spans="1:12" ht="15.75">
      <c r="A234" s="5">
        <v>56</v>
      </c>
      <c r="B234" s="144" t="s">
        <v>830</v>
      </c>
      <c r="C234" s="151" t="s">
        <v>831</v>
      </c>
      <c r="D234" s="146" t="s">
        <v>809</v>
      </c>
      <c r="E234" s="123"/>
      <c r="F234" s="50" t="s">
        <v>24</v>
      </c>
      <c r="G234" s="119"/>
      <c r="I234" s="2"/>
      <c r="K234" s="3"/>
      <c r="L234" s="8"/>
    </row>
    <row r="235" spans="1:12">
      <c r="A235" s="5"/>
      <c r="B235" s="147"/>
      <c r="C235" s="150"/>
      <c r="D235" s="3"/>
      <c r="E235" s="48"/>
      <c r="F235" s="48"/>
      <c r="G235" s="76"/>
      <c r="I235" s="2"/>
      <c r="K235" s="3"/>
      <c r="L235" s="8"/>
    </row>
    <row r="236" spans="1:12" ht="15.75">
      <c r="A236" s="5">
        <v>57</v>
      </c>
      <c r="B236" s="144" t="s">
        <v>832</v>
      </c>
      <c r="C236" s="151" t="s">
        <v>833</v>
      </c>
      <c r="D236" s="146" t="s">
        <v>834</v>
      </c>
      <c r="E236" s="37" t="s">
        <v>835</v>
      </c>
      <c r="F236" s="126" t="s">
        <v>836</v>
      </c>
      <c r="G236" s="119"/>
      <c r="I236" s="2"/>
      <c r="K236" s="3"/>
      <c r="L236" s="8"/>
    </row>
    <row r="237" spans="1:12">
      <c r="A237" s="5"/>
      <c r="B237" s="147"/>
      <c r="C237" s="150"/>
      <c r="D237" s="3"/>
      <c r="E237" s="42"/>
      <c r="F237" s="68"/>
      <c r="G237" s="76"/>
      <c r="I237" s="2"/>
      <c r="K237" s="3"/>
      <c r="L237" s="8"/>
    </row>
    <row r="238" spans="1:12">
      <c r="A238" s="5">
        <v>58</v>
      </c>
      <c r="B238" s="153" t="s">
        <v>837</v>
      </c>
      <c r="C238" s="145" t="s">
        <v>838</v>
      </c>
      <c r="D238" s="146" t="s">
        <v>839</v>
      </c>
      <c r="E238" s="37" t="s">
        <v>840</v>
      </c>
      <c r="F238" s="118" t="s">
        <v>841</v>
      </c>
      <c r="G238" s="119"/>
      <c r="I238" s="2"/>
      <c r="K238" s="3"/>
      <c r="L238" s="8"/>
    </row>
    <row r="239" spans="1:12">
      <c r="A239" s="5"/>
      <c r="B239" s="147"/>
      <c r="C239" s="150"/>
      <c r="D239" s="3"/>
      <c r="E239" s="42"/>
      <c r="F239" s="68"/>
      <c r="G239" s="76"/>
      <c r="I239" s="2"/>
      <c r="K239" s="3"/>
      <c r="L239" s="8"/>
    </row>
    <row r="240" spans="1:12">
      <c r="A240" s="5">
        <v>59</v>
      </c>
      <c r="B240" s="144" t="s">
        <v>842</v>
      </c>
      <c r="C240" s="145" t="s">
        <v>843</v>
      </c>
      <c r="D240" s="146" t="s">
        <v>844</v>
      </c>
      <c r="E240" s="123"/>
      <c r="F240" s="50" t="s">
        <v>24</v>
      </c>
      <c r="G240" s="119"/>
      <c r="I240" s="2"/>
      <c r="K240" s="3"/>
      <c r="L240" s="8"/>
    </row>
    <row r="241" spans="1:12">
      <c r="A241" s="5"/>
      <c r="B241" s="147"/>
      <c r="C241" s="150"/>
      <c r="D241" s="3"/>
      <c r="E241" s="42"/>
      <c r="F241" s="68"/>
      <c r="G241" s="76"/>
      <c r="I241" s="2"/>
      <c r="K241" s="3"/>
      <c r="L241" s="8"/>
    </row>
    <row r="242" spans="1:12">
      <c r="A242" s="5">
        <v>60</v>
      </c>
      <c r="B242" s="153" t="s">
        <v>845</v>
      </c>
      <c r="C242" s="145" t="s">
        <v>846</v>
      </c>
      <c r="D242" s="146" t="s">
        <v>847</v>
      </c>
      <c r="E242" s="37" t="s">
        <v>848</v>
      </c>
      <c r="F242" s="118" t="s">
        <v>849</v>
      </c>
      <c r="G242" s="119"/>
      <c r="I242" s="2"/>
      <c r="K242" s="3"/>
      <c r="L242" s="8"/>
    </row>
    <row r="243" spans="1:12">
      <c r="A243" s="5"/>
      <c r="B243" s="147"/>
      <c r="C243" s="150"/>
      <c r="D243" s="3"/>
      <c r="E243" s="48"/>
      <c r="F243" s="48"/>
      <c r="G243" s="76"/>
      <c r="I243" s="2"/>
      <c r="K243" s="3"/>
      <c r="L243" s="8"/>
    </row>
    <row r="244" spans="1:12">
      <c r="A244" s="5">
        <v>61</v>
      </c>
      <c r="B244" s="144" t="s">
        <v>850</v>
      </c>
      <c r="C244" s="145" t="s">
        <v>851</v>
      </c>
      <c r="D244" s="146" t="s">
        <v>852</v>
      </c>
      <c r="E244" s="123"/>
      <c r="F244" s="50" t="s">
        <v>24</v>
      </c>
      <c r="G244" s="119"/>
      <c r="I244" s="2"/>
      <c r="K244" s="3"/>
      <c r="L244" s="8"/>
    </row>
    <row r="245" spans="1:12">
      <c r="A245" s="5"/>
      <c r="B245" s="147"/>
      <c r="C245" s="150"/>
      <c r="D245" s="3"/>
      <c r="E245" s="42"/>
      <c r="F245" s="68"/>
      <c r="G245" s="76"/>
      <c r="I245" s="2"/>
      <c r="K245" s="3"/>
      <c r="L245" s="8"/>
    </row>
    <row r="246" spans="1:12">
      <c r="A246" s="5">
        <v>62</v>
      </c>
      <c r="B246" s="144" t="s">
        <v>853</v>
      </c>
      <c r="C246" s="145" t="s">
        <v>854</v>
      </c>
      <c r="D246" s="146" t="s">
        <v>855</v>
      </c>
      <c r="E246" s="37" t="s">
        <v>856</v>
      </c>
      <c r="F246" s="118" t="s">
        <v>857</v>
      </c>
      <c r="G246" s="119"/>
      <c r="I246" s="2"/>
      <c r="K246" s="3"/>
      <c r="L246" s="8"/>
    </row>
    <row r="247" spans="1:12">
      <c r="A247" s="5"/>
      <c r="B247" s="147"/>
      <c r="C247" s="150"/>
      <c r="D247" s="3"/>
      <c r="E247" s="42"/>
      <c r="F247" s="68"/>
      <c r="G247" s="76"/>
      <c r="I247" s="2"/>
      <c r="K247" s="3"/>
      <c r="L247" s="8"/>
    </row>
    <row r="248" spans="1:12">
      <c r="A248" s="5">
        <v>63</v>
      </c>
      <c r="B248" s="144" t="s">
        <v>858</v>
      </c>
      <c r="C248" s="145" t="s">
        <v>859</v>
      </c>
      <c r="D248" s="146" t="s">
        <v>860</v>
      </c>
      <c r="E248" s="123"/>
      <c r="F248" s="50" t="s">
        <v>24</v>
      </c>
      <c r="G248" s="119"/>
      <c r="I248" s="2"/>
      <c r="K248" s="3"/>
      <c r="L248" s="8"/>
    </row>
    <row r="249" spans="1:12">
      <c r="A249" s="5"/>
      <c r="B249" s="147"/>
      <c r="C249" s="150"/>
      <c r="D249" s="3"/>
      <c r="E249" s="42"/>
      <c r="F249" s="68"/>
      <c r="G249" s="76"/>
      <c r="I249" s="2"/>
      <c r="K249" s="3"/>
      <c r="L249" s="8"/>
    </row>
    <row r="250" spans="1:12">
      <c r="A250" s="5">
        <v>64</v>
      </c>
      <c r="B250" s="153" t="s">
        <v>861</v>
      </c>
      <c r="C250" s="145" t="s">
        <v>862</v>
      </c>
      <c r="D250" s="146" t="s">
        <v>863</v>
      </c>
      <c r="E250" s="123"/>
      <c r="F250" s="50" t="s">
        <v>24</v>
      </c>
      <c r="G250" s="119"/>
      <c r="I250" s="2"/>
      <c r="K250" s="3"/>
      <c r="L250" s="8"/>
    </row>
    <row r="251" spans="1:12">
      <c r="A251" s="5"/>
      <c r="B251" s="147"/>
      <c r="C251" s="150"/>
      <c r="D251" s="3"/>
      <c r="E251" s="48"/>
      <c r="F251" s="48"/>
      <c r="G251" s="76"/>
      <c r="I251" s="2"/>
      <c r="K251" s="3"/>
      <c r="L251" s="8"/>
    </row>
    <row r="252" spans="1:12">
      <c r="A252" s="5">
        <v>65</v>
      </c>
      <c r="B252" s="144" t="s">
        <v>864</v>
      </c>
      <c r="C252" s="145" t="s">
        <v>865</v>
      </c>
      <c r="D252" s="146" t="s">
        <v>827</v>
      </c>
      <c r="E252" s="123"/>
      <c r="F252" s="50" t="s">
        <v>24</v>
      </c>
      <c r="G252" s="119"/>
      <c r="I252" s="2"/>
      <c r="K252" s="3"/>
      <c r="L252" s="8"/>
    </row>
    <row r="253" spans="1:12">
      <c r="A253" s="5"/>
      <c r="B253" s="147"/>
      <c r="C253" s="150"/>
      <c r="D253" s="3"/>
      <c r="E253" s="42"/>
      <c r="F253" s="68"/>
      <c r="G253" s="76"/>
      <c r="I253" s="2"/>
      <c r="K253" s="3"/>
      <c r="L253" s="8"/>
    </row>
    <row r="254" spans="1:12">
      <c r="A254" s="5">
        <v>66</v>
      </c>
      <c r="B254" s="144" t="s">
        <v>866</v>
      </c>
      <c r="C254" s="145" t="s">
        <v>867</v>
      </c>
      <c r="D254" s="146" t="s">
        <v>868</v>
      </c>
      <c r="E254" s="123"/>
      <c r="F254" s="50" t="s">
        <v>24</v>
      </c>
      <c r="G254" s="119"/>
      <c r="I254" s="2"/>
      <c r="K254" s="3"/>
      <c r="L254" s="8"/>
    </row>
    <row r="255" spans="1:12">
      <c r="A255" s="5"/>
      <c r="B255" s="147"/>
      <c r="C255" s="150"/>
      <c r="D255" s="3"/>
      <c r="E255" s="42"/>
      <c r="F255" s="68"/>
      <c r="G255" s="76"/>
      <c r="I255" s="2"/>
      <c r="K255" s="3"/>
      <c r="L255" s="8"/>
    </row>
    <row r="256" spans="1:12">
      <c r="A256" s="5">
        <v>67</v>
      </c>
      <c r="B256" s="144" t="s">
        <v>869</v>
      </c>
      <c r="C256" s="145" t="s">
        <v>870</v>
      </c>
      <c r="D256" s="146" t="s">
        <v>871</v>
      </c>
      <c r="E256" s="123"/>
      <c r="F256" s="50" t="s">
        <v>24</v>
      </c>
      <c r="G256" s="119"/>
      <c r="I256" s="2"/>
      <c r="K256" s="3"/>
      <c r="L256" s="8"/>
    </row>
    <row r="257" spans="1:12">
      <c r="A257" s="5"/>
      <c r="B257" s="147"/>
      <c r="C257" s="150"/>
      <c r="D257" s="3"/>
      <c r="E257" s="42"/>
      <c r="F257" s="68"/>
      <c r="G257" s="76"/>
      <c r="I257" s="2"/>
      <c r="K257" s="3"/>
      <c r="L257" s="8"/>
    </row>
    <row r="258" spans="1:12">
      <c r="A258" s="5">
        <v>69</v>
      </c>
      <c r="B258" s="144" t="s">
        <v>872</v>
      </c>
      <c r="C258" s="145" t="s">
        <v>873</v>
      </c>
      <c r="D258" s="146" t="s">
        <v>874</v>
      </c>
      <c r="E258" s="37" t="s">
        <v>875</v>
      </c>
      <c r="F258" s="50" t="s">
        <v>24</v>
      </c>
      <c r="G258" s="119"/>
      <c r="I258" s="2"/>
      <c r="K258" s="3"/>
      <c r="L258" s="8"/>
    </row>
    <row r="259" spans="1:12">
      <c r="A259" s="5"/>
      <c r="B259" s="147"/>
      <c r="C259" s="150"/>
      <c r="D259" s="3"/>
      <c r="E259" s="42"/>
      <c r="F259" s="68"/>
      <c r="G259" s="76"/>
      <c r="I259" s="2"/>
      <c r="K259" s="3"/>
      <c r="L259" s="8"/>
    </row>
    <row r="260" spans="1:12">
      <c r="A260" s="5">
        <v>71</v>
      </c>
      <c r="B260" s="144" t="s">
        <v>876</v>
      </c>
      <c r="C260" s="145" t="s">
        <v>877</v>
      </c>
      <c r="D260" s="146" t="s">
        <v>95</v>
      </c>
      <c r="E260" s="123"/>
      <c r="F260" s="50" t="s">
        <v>24</v>
      </c>
      <c r="G260" s="119"/>
      <c r="I260" s="2"/>
      <c r="K260" s="3"/>
      <c r="L260" s="8"/>
    </row>
    <row r="261" spans="1:12">
      <c r="A261" s="5"/>
      <c r="B261" s="147"/>
      <c r="C261" s="150"/>
      <c r="D261" s="3"/>
      <c r="E261" s="42"/>
      <c r="F261" s="68"/>
      <c r="G261" s="76"/>
      <c r="I261" s="2"/>
      <c r="K261" s="3"/>
      <c r="L261" s="8"/>
    </row>
    <row r="262" spans="1:12">
      <c r="A262" s="5">
        <v>72</v>
      </c>
      <c r="B262" s="144" t="s">
        <v>878</v>
      </c>
      <c r="C262" s="145" t="s">
        <v>879</v>
      </c>
      <c r="D262" s="146" t="s">
        <v>880</v>
      </c>
      <c r="E262" s="123"/>
      <c r="F262" s="50" t="s">
        <v>24</v>
      </c>
      <c r="G262" s="119"/>
      <c r="I262" s="2"/>
      <c r="K262" s="3"/>
      <c r="L262" s="8"/>
    </row>
    <row r="263" spans="1:12">
      <c r="A263" s="5"/>
      <c r="B263" s="147"/>
      <c r="C263" s="150"/>
      <c r="D263" s="3"/>
      <c r="E263" s="48"/>
      <c r="F263" s="48"/>
      <c r="G263" s="76"/>
      <c r="I263" s="2"/>
      <c r="K263" s="3"/>
      <c r="L263" s="8"/>
    </row>
    <row r="264" spans="1:12">
      <c r="A264" s="5">
        <v>73</v>
      </c>
      <c r="B264" s="144" t="s">
        <v>881</v>
      </c>
      <c r="C264" s="145" t="s">
        <v>882</v>
      </c>
      <c r="D264" s="146" t="s">
        <v>883</v>
      </c>
      <c r="E264" s="37" t="s">
        <v>884</v>
      </c>
      <c r="F264" s="50" t="s">
        <v>24</v>
      </c>
      <c r="G264" s="119"/>
      <c r="I264" s="2"/>
      <c r="K264" s="3"/>
      <c r="L264" s="8"/>
    </row>
    <row r="265" spans="1:12">
      <c r="A265" s="5"/>
      <c r="B265" s="147"/>
      <c r="C265" s="150"/>
      <c r="D265" s="3"/>
      <c r="E265" s="42"/>
      <c r="F265" s="68"/>
      <c r="G265" s="76"/>
      <c r="I265" s="2"/>
      <c r="K265" s="3"/>
      <c r="L265" s="8"/>
    </row>
    <row r="266" spans="1:12">
      <c r="A266" s="5">
        <v>74</v>
      </c>
      <c r="B266" s="144" t="s">
        <v>885</v>
      </c>
      <c r="C266" s="145" t="s">
        <v>886</v>
      </c>
      <c r="D266" s="146" t="s">
        <v>95</v>
      </c>
      <c r="E266" s="123"/>
      <c r="F266" s="50" t="s">
        <v>24</v>
      </c>
      <c r="G266" s="119"/>
      <c r="I266" s="2"/>
      <c r="K266" s="3"/>
      <c r="L266" s="8"/>
    </row>
    <row r="267" spans="1:12">
      <c r="A267" s="5"/>
      <c r="B267" s="147"/>
      <c r="C267" s="150"/>
      <c r="D267" s="3"/>
      <c r="E267" s="42"/>
      <c r="F267" s="68"/>
      <c r="G267" s="76"/>
      <c r="I267" s="2"/>
      <c r="K267" s="3"/>
      <c r="L267" s="8"/>
    </row>
    <row r="268" spans="1:12">
      <c r="A268" s="5">
        <v>75</v>
      </c>
      <c r="B268" s="153" t="s">
        <v>887</v>
      </c>
      <c r="C268" s="145" t="s">
        <v>888</v>
      </c>
      <c r="D268" s="146" t="s">
        <v>889</v>
      </c>
      <c r="E268" s="37" t="s">
        <v>890</v>
      </c>
      <c r="F268" s="118" t="s">
        <v>891</v>
      </c>
      <c r="G268" s="119"/>
      <c r="I268" s="2"/>
      <c r="K268" s="3"/>
      <c r="L268" s="8"/>
    </row>
    <row r="269" spans="1:12">
      <c r="A269" s="5"/>
      <c r="B269" s="147"/>
      <c r="C269" s="150"/>
      <c r="D269" s="3"/>
      <c r="E269" s="42"/>
      <c r="F269" s="68"/>
      <c r="G269" s="76"/>
      <c r="I269" s="2"/>
      <c r="K269" s="3"/>
      <c r="L269" s="8"/>
    </row>
    <row r="270" spans="1:12">
      <c r="A270" s="5">
        <v>76</v>
      </c>
      <c r="B270" s="144" t="s">
        <v>810</v>
      </c>
      <c r="C270" s="145" t="s">
        <v>811</v>
      </c>
      <c r="D270" s="146" t="s">
        <v>809</v>
      </c>
      <c r="E270" s="123"/>
      <c r="F270" s="50" t="s">
        <v>24</v>
      </c>
      <c r="G270" s="119"/>
      <c r="I270" s="2"/>
      <c r="K270" s="3"/>
      <c r="L270" s="8"/>
    </row>
    <row r="271" spans="1:12">
      <c r="A271" s="5"/>
      <c r="B271" s="147"/>
      <c r="C271" s="150"/>
      <c r="D271" s="3"/>
      <c r="E271" s="48"/>
      <c r="F271" s="48"/>
      <c r="G271" s="76"/>
      <c r="I271" s="2"/>
      <c r="K271" s="3"/>
      <c r="L271" s="8"/>
    </row>
    <row r="272" spans="1:12">
      <c r="A272" s="5">
        <v>78</v>
      </c>
      <c r="B272" s="144" t="s">
        <v>892</v>
      </c>
      <c r="C272" s="145" t="s">
        <v>893</v>
      </c>
      <c r="D272" s="146" t="s">
        <v>95</v>
      </c>
      <c r="E272" s="123"/>
      <c r="F272" s="50" t="s">
        <v>24</v>
      </c>
      <c r="G272" s="119"/>
      <c r="I272" s="2"/>
      <c r="K272" s="3"/>
      <c r="L272" s="8"/>
    </row>
    <row r="273" spans="1:12">
      <c r="A273" s="5"/>
      <c r="B273" s="147"/>
      <c r="C273" s="150"/>
      <c r="D273" s="3"/>
      <c r="E273" s="42"/>
      <c r="F273" s="68"/>
      <c r="G273" s="76"/>
      <c r="I273" s="2"/>
      <c r="K273" s="3"/>
      <c r="L273" s="8"/>
    </row>
    <row r="274" spans="1:12">
      <c r="A274" s="5">
        <v>79</v>
      </c>
      <c r="B274" s="144" t="s">
        <v>894</v>
      </c>
      <c r="C274" s="145" t="s">
        <v>895</v>
      </c>
      <c r="D274" s="146" t="s">
        <v>896</v>
      </c>
      <c r="E274" s="37" t="s">
        <v>897</v>
      </c>
      <c r="F274" s="126" t="s">
        <v>898</v>
      </c>
      <c r="G274" s="119"/>
      <c r="I274" s="2"/>
      <c r="K274" s="3"/>
      <c r="L274" s="8"/>
    </row>
    <row r="275" spans="1:12">
      <c r="A275" s="5"/>
      <c r="B275" s="147"/>
      <c r="C275" s="150"/>
      <c r="D275" s="3"/>
      <c r="E275" s="42"/>
      <c r="F275" s="68"/>
      <c r="G275" s="76"/>
      <c r="I275" s="2"/>
      <c r="K275" s="3"/>
      <c r="L275" s="8"/>
    </row>
    <row r="276" spans="1:12">
      <c r="A276" s="5">
        <v>80</v>
      </c>
      <c r="B276" s="144" t="s">
        <v>899</v>
      </c>
      <c r="C276" s="145" t="s">
        <v>900</v>
      </c>
      <c r="D276" s="146" t="s">
        <v>901</v>
      </c>
      <c r="E276" s="123"/>
      <c r="F276" s="126" t="s">
        <v>902</v>
      </c>
      <c r="G276" s="119"/>
      <c r="I276" s="2"/>
      <c r="K276" s="3"/>
      <c r="L276" s="8"/>
    </row>
    <row r="277" spans="1:12">
      <c r="A277" s="5"/>
      <c r="B277" s="130"/>
      <c r="C277" s="6"/>
      <c r="D277" s="11"/>
      <c r="E277" s="48"/>
      <c r="F277" s="48"/>
      <c r="G277" s="76"/>
      <c r="I277" s="2"/>
      <c r="K277" s="3"/>
      <c r="L277" s="8"/>
    </row>
    <row r="278" spans="1:12">
      <c r="A278" s="5"/>
      <c r="B278" s="131"/>
      <c r="C278" s="81"/>
      <c r="D278" s="79"/>
      <c r="E278" s="80"/>
      <c r="F278" s="80"/>
      <c r="G278" s="82"/>
      <c r="I278" s="2"/>
      <c r="K278" s="3"/>
      <c r="L278" s="8"/>
    </row>
    <row r="279" spans="1:12">
      <c r="A279" s="5"/>
      <c r="B279" s="6"/>
      <c r="C279" s="6"/>
      <c r="D279" s="11"/>
      <c r="E279" s="48"/>
      <c r="F279" s="6"/>
      <c r="G279" s="21"/>
      <c r="I279" s="2"/>
      <c r="K279" s="3"/>
      <c r="L279" s="8"/>
    </row>
    <row r="280" spans="1:12" ht="23.25">
      <c r="A280" s="5"/>
      <c r="B280" s="155" t="s">
        <v>169</v>
      </c>
      <c r="C280" s="23"/>
      <c r="D280" s="22"/>
      <c r="E280" s="49"/>
      <c r="F280" s="23"/>
      <c r="G280" s="24"/>
      <c r="I280" s="2"/>
      <c r="K280" s="3"/>
      <c r="L280" s="8"/>
    </row>
    <row r="281" spans="1:12">
      <c r="A281" s="5"/>
      <c r="B281" s="156"/>
      <c r="C281" s="6"/>
      <c r="D281" s="11"/>
      <c r="E281" s="48"/>
      <c r="F281" s="6"/>
      <c r="G281" s="28"/>
      <c r="I281" s="2"/>
      <c r="K281" s="3"/>
      <c r="L281" s="8"/>
    </row>
    <row r="282" spans="1:12" ht="30">
      <c r="A282" s="5">
        <v>1</v>
      </c>
      <c r="B282" s="157" t="s">
        <v>170</v>
      </c>
      <c r="C282" s="109" t="s">
        <v>171</v>
      </c>
      <c r="D282" s="40" t="s">
        <v>172</v>
      </c>
      <c r="E282" s="37" t="s">
        <v>23</v>
      </c>
      <c r="F282" s="50" t="s">
        <v>24</v>
      </c>
      <c r="G282" s="53" t="s">
        <v>173</v>
      </c>
      <c r="I282" s="2"/>
      <c r="K282" s="3"/>
      <c r="L282" s="8"/>
    </row>
    <row r="283" spans="1:12">
      <c r="A283" s="5"/>
      <c r="B283" s="156"/>
      <c r="C283" s="6"/>
      <c r="D283" s="11"/>
      <c r="E283" s="48"/>
      <c r="F283" s="34"/>
      <c r="G283" s="35"/>
      <c r="I283" s="2"/>
      <c r="K283" s="3"/>
      <c r="L283" s="8"/>
    </row>
    <row r="284" spans="1:12" ht="30">
      <c r="A284" s="5">
        <v>2</v>
      </c>
      <c r="B284" s="157" t="s">
        <v>174</v>
      </c>
      <c r="C284" s="109" t="s">
        <v>175</v>
      </c>
      <c r="D284" s="40" t="s">
        <v>176</v>
      </c>
      <c r="E284" s="37" t="s">
        <v>23</v>
      </c>
      <c r="F284" s="50" t="s">
        <v>24</v>
      </c>
      <c r="G284" s="52" t="s">
        <v>177</v>
      </c>
      <c r="I284" s="2"/>
      <c r="K284" s="3"/>
      <c r="L284" s="8"/>
    </row>
    <row r="285" spans="1:12">
      <c r="A285" s="5"/>
      <c r="B285" s="156"/>
      <c r="C285" s="6"/>
      <c r="D285" s="11"/>
      <c r="E285" s="48"/>
      <c r="F285" s="6"/>
      <c r="G285" s="56"/>
      <c r="I285" s="2"/>
      <c r="K285" s="3"/>
      <c r="L285" s="8"/>
    </row>
    <row r="286" spans="1:12">
      <c r="A286" s="5"/>
      <c r="B286" s="158"/>
      <c r="C286" s="46"/>
      <c r="D286" s="44"/>
      <c r="E286" s="45"/>
      <c r="F286" s="46"/>
      <c r="G286" s="47"/>
      <c r="I286" s="2"/>
      <c r="K286" s="3"/>
      <c r="L286" s="8"/>
    </row>
    <row r="287" spans="1:12">
      <c r="A287" s="5"/>
      <c r="B287" s="6"/>
      <c r="C287" s="6"/>
      <c r="D287" s="11"/>
      <c r="E287" s="48"/>
      <c r="F287" s="6"/>
      <c r="G287" s="21"/>
      <c r="I287" s="2"/>
      <c r="K287" s="3"/>
      <c r="L287" s="8"/>
    </row>
    <row r="288" spans="1:12" ht="23.25">
      <c r="A288" s="5"/>
      <c r="B288" s="159" t="s">
        <v>178</v>
      </c>
      <c r="C288" s="97"/>
      <c r="D288" s="69"/>
      <c r="E288" s="70"/>
      <c r="F288" s="97"/>
      <c r="G288" s="160"/>
      <c r="I288" s="2"/>
      <c r="K288" s="3"/>
      <c r="L288" s="8"/>
    </row>
    <row r="289" spans="1:12">
      <c r="A289" s="5"/>
      <c r="B289" s="130"/>
      <c r="C289" s="6"/>
      <c r="D289" s="11"/>
      <c r="E289" s="48"/>
      <c r="F289" s="6"/>
      <c r="G289" s="101"/>
      <c r="I289" s="2"/>
      <c r="K289" s="3"/>
      <c r="L289" s="8"/>
    </row>
    <row r="290" spans="1:12" ht="30">
      <c r="A290" s="5">
        <v>1</v>
      </c>
      <c r="B290" s="161" t="s">
        <v>179</v>
      </c>
      <c r="C290" s="109" t="s">
        <v>180</v>
      </c>
      <c r="D290" s="40" t="s">
        <v>181</v>
      </c>
      <c r="E290" s="36" t="s">
        <v>182</v>
      </c>
      <c r="F290" s="50" t="s">
        <v>24</v>
      </c>
      <c r="G290" s="138" t="s">
        <v>183</v>
      </c>
      <c r="I290" s="2"/>
      <c r="K290" s="3"/>
      <c r="L290" s="8"/>
    </row>
    <row r="291" spans="1:12">
      <c r="A291" s="5"/>
      <c r="B291" s="130"/>
      <c r="C291" s="6"/>
      <c r="D291" s="11"/>
      <c r="E291" s="48"/>
      <c r="F291" s="34"/>
      <c r="G291" s="104"/>
      <c r="I291" s="2"/>
      <c r="K291" s="3"/>
      <c r="L291" s="8"/>
    </row>
    <row r="292" spans="1:12" ht="45">
      <c r="A292" s="5">
        <v>2</v>
      </c>
      <c r="B292" s="161" t="s">
        <v>184</v>
      </c>
      <c r="C292" s="109" t="s">
        <v>185</v>
      </c>
      <c r="D292" s="40" t="s">
        <v>186</v>
      </c>
      <c r="E292" s="37" t="s">
        <v>23</v>
      </c>
      <c r="F292" s="50" t="s">
        <v>24</v>
      </c>
      <c r="G292" s="136" t="s">
        <v>187</v>
      </c>
      <c r="I292" s="16"/>
      <c r="K292" s="3"/>
      <c r="L292" s="8"/>
    </row>
    <row r="293" spans="1:12">
      <c r="A293" s="5"/>
      <c r="B293" s="130"/>
      <c r="C293" s="6"/>
      <c r="D293" s="11"/>
      <c r="E293" s="48"/>
      <c r="F293" s="34"/>
      <c r="G293" s="104"/>
      <c r="I293" s="57"/>
      <c r="K293" s="3"/>
      <c r="L293" s="8"/>
    </row>
    <row r="294" spans="1:12" ht="30">
      <c r="A294" s="5">
        <v>3</v>
      </c>
      <c r="B294" s="161" t="s">
        <v>188</v>
      </c>
      <c r="C294" s="109" t="s">
        <v>189</v>
      </c>
      <c r="D294" s="40" t="s">
        <v>190</v>
      </c>
      <c r="E294" s="36" t="s">
        <v>191</v>
      </c>
      <c r="F294" s="50" t="s">
        <v>24</v>
      </c>
      <c r="G294" s="138" t="s">
        <v>183</v>
      </c>
      <c r="I294" s="2"/>
      <c r="K294" s="3"/>
      <c r="L294" s="8"/>
    </row>
    <row r="295" spans="1:12">
      <c r="A295" s="5"/>
      <c r="B295" s="130"/>
      <c r="C295" s="6"/>
      <c r="D295" s="11"/>
      <c r="E295" s="48"/>
      <c r="F295" s="34"/>
      <c r="G295" s="104"/>
      <c r="I295" s="2"/>
      <c r="K295" s="3"/>
      <c r="L295" s="8"/>
    </row>
    <row r="296" spans="1:12" ht="45">
      <c r="A296" s="5">
        <v>4</v>
      </c>
      <c r="B296" s="161" t="s">
        <v>192</v>
      </c>
      <c r="C296" s="109" t="s">
        <v>193</v>
      </c>
      <c r="D296" s="40" t="s">
        <v>194</v>
      </c>
      <c r="E296" s="37" t="s">
        <v>23</v>
      </c>
      <c r="F296" s="51" t="s">
        <v>195</v>
      </c>
      <c r="G296" s="136" t="s">
        <v>196</v>
      </c>
      <c r="H296" s="8" t="s">
        <v>197</v>
      </c>
      <c r="I296" s="16"/>
      <c r="K296" s="3"/>
      <c r="L296" s="8"/>
    </row>
    <row r="297" spans="1:12">
      <c r="A297" s="5"/>
      <c r="B297" s="130"/>
      <c r="C297" s="6"/>
      <c r="D297" s="11"/>
      <c r="E297" s="48"/>
      <c r="F297" s="34"/>
      <c r="G297" s="104"/>
      <c r="I297" s="57"/>
      <c r="K297" s="3"/>
      <c r="L297" s="8"/>
    </row>
    <row r="298" spans="1:12" ht="60">
      <c r="A298" s="5">
        <v>5</v>
      </c>
      <c r="B298" s="161" t="s">
        <v>198</v>
      </c>
      <c r="C298" s="109" t="s">
        <v>199</v>
      </c>
      <c r="D298" s="40" t="s">
        <v>200</v>
      </c>
      <c r="E298" s="36" t="s">
        <v>201</v>
      </c>
      <c r="F298" s="51" t="s">
        <v>202</v>
      </c>
      <c r="G298" s="134" t="s">
        <v>203</v>
      </c>
      <c r="I298" s="2"/>
      <c r="K298" s="3"/>
      <c r="L298" s="8"/>
    </row>
    <row r="299" spans="1:12">
      <c r="A299" s="5"/>
      <c r="B299" s="130"/>
      <c r="C299" s="6"/>
      <c r="D299" s="11"/>
      <c r="E299" s="48"/>
      <c r="F299" s="34"/>
      <c r="G299" s="104"/>
      <c r="I299" s="2"/>
      <c r="K299" s="3"/>
      <c r="L299" s="8"/>
    </row>
    <row r="300" spans="1:12" ht="30">
      <c r="A300" s="5">
        <v>6</v>
      </c>
      <c r="B300" s="161" t="s">
        <v>204</v>
      </c>
      <c r="C300" s="109" t="s">
        <v>205</v>
      </c>
      <c r="D300" s="40" t="s">
        <v>206</v>
      </c>
      <c r="E300" s="36" t="s">
        <v>207</v>
      </c>
      <c r="F300" s="51" t="s">
        <v>208</v>
      </c>
      <c r="G300" s="162" t="s">
        <v>209</v>
      </c>
      <c r="I300" s="2"/>
      <c r="K300" s="3"/>
      <c r="L300" s="8"/>
    </row>
    <row r="301" spans="1:12">
      <c r="A301" s="5"/>
      <c r="B301" s="130"/>
      <c r="C301" s="6"/>
      <c r="D301" s="11"/>
      <c r="E301" s="48"/>
      <c r="F301" s="34"/>
      <c r="G301" s="104"/>
      <c r="I301" s="2"/>
      <c r="K301" s="3"/>
      <c r="L301" s="8"/>
    </row>
    <row r="302" spans="1:12" ht="30">
      <c r="A302" s="5">
        <v>7</v>
      </c>
      <c r="B302" s="161" t="s">
        <v>210</v>
      </c>
      <c r="C302" s="109" t="s">
        <v>211</v>
      </c>
      <c r="D302" s="40" t="s">
        <v>212</v>
      </c>
      <c r="E302" s="36" t="s">
        <v>213</v>
      </c>
      <c r="F302" s="51" t="s">
        <v>214</v>
      </c>
      <c r="G302" s="163" t="s">
        <v>183</v>
      </c>
      <c r="I302" s="2"/>
      <c r="K302" s="3"/>
      <c r="L302" s="8"/>
    </row>
    <row r="303" spans="1:12">
      <c r="A303" s="5"/>
      <c r="B303" s="130"/>
      <c r="C303" s="6"/>
      <c r="D303" s="11"/>
      <c r="E303" s="48"/>
      <c r="F303" s="34"/>
      <c r="G303" s="104"/>
      <c r="I303" s="2"/>
      <c r="K303" s="3"/>
      <c r="L303" s="8"/>
    </row>
    <row r="304" spans="1:12" ht="30">
      <c r="A304" s="5">
        <v>8</v>
      </c>
      <c r="B304" s="161" t="s">
        <v>215</v>
      </c>
      <c r="C304" s="109" t="s">
        <v>216</v>
      </c>
      <c r="D304" s="40" t="s">
        <v>217</v>
      </c>
      <c r="E304" s="37" t="s">
        <v>23</v>
      </c>
      <c r="F304" s="50" t="s">
        <v>24</v>
      </c>
      <c r="G304" s="138" t="s">
        <v>183</v>
      </c>
      <c r="I304" s="55"/>
      <c r="K304" s="3"/>
      <c r="L304" s="8"/>
    </row>
    <row r="305" spans="1:12">
      <c r="A305" s="5"/>
      <c r="B305" s="130"/>
      <c r="C305" s="6"/>
      <c r="D305" s="11"/>
      <c r="E305" s="48"/>
      <c r="F305" s="34"/>
      <c r="G305" s="104"/>
      <c r="I305" s="2"/>
      <c r="K305" s="3"/>
      <c r="L305" s="8"/>
    </row>
    <row r="306" spans="1:12" ht="30">
      <c r="A306" s="5">
        <v>9</v>
      </c>
      <c r="B306" s="161" t="s">
        <v>218</v>
      </c>
      <c r="C306" s="109" t="s">
        <v>111</v>
      </c>
      <c r="D306" s="40" t="s">
        <v>219</v>
      </c>
      <c r="E306" s="36" t="s">
        <v>220</v>
      </c>
      <c r="F306" s="51" t="s">
        <v>221</v>
      </c>
      <c r="G306" s="137" t="s">
        <v>222</v>
      </c>
      <c r="I306" s="2"/>
      <c r="K306" s="3"/>
      <c r="L306" s="8"/>
    </row>
    <row r="307" spans="1:12">
      <c r="A307" s="5"/>
      <c r="B307" s="130"/>
      <c r="C307" s="6"/>
      <c r="D307" s="11"/>
      <c r="E307" s="48"/>
      <c r="F307" s="34"/>
      <c r="G307" s="104"/>
      <c r="I307" s="2"/>
      <c r="K307" s="3"/>
      <c r="L307" s="8"/>
    </row>
    <row r="308" spans="1:12" ht="30">
      <c r="A308" s="5">
        <v>10</v>
      </c>
      <c r="B308" s="161" t="s">
        <v>223</v>
      </c>
      <c r="C308" s="109" t="s">
        <v>224</v>
      </c>
      <c r="D308" s="40" t="s">
        <v>225</v>
      </c>
      <c r="E308" s="36" t="s">
        <v>226</v>
      </c>
      <c r="F308" s="51" t="s">
        <v>227</v>
      </c>
      <c r="G308" s="135" t="s">
        <v>228</v>
      </c>
      <c r="I308" s="16"/>
      <c r="K308" s="3"/>
      <c r="L308" s="8"/>
    </row>
    <row r="309" spans="1:12">
      <c r="A309" s="5"/>
      <c r="B309" s="130"/>
      <c r="C309" s="6"/>
      <c r="D309" s="11"/>
      <c r="E309" s="48"/>
      <c r="F309" s="34"/>
      <c r="G309" s="104"/>
      <c r="I309" s="57"/>
      <c r="K309" s="3"/>
      <c r="L309" s="8"/>
    </row>
    <row r="310" spans="1:12" ht="90">
      <c r="A310" s="5">
        <v>11</v>
      </c>
      <c r="B310" s="161" t="s">
        <v>229</v>
      </c>
      <c r="C310" s="109" t="s">
        <v>230</v>
      </c>
      <c r="D310" s="40" t="s">
        <v>231</v>
      </c>
      <c r="E310" s="36" t="s">
        <v>232</v>
      </c>
      <c r="F310" s="51" t="s">
        <v>233</v>
      </c>
      <c r="G310" s="134" t="s">
        <v>234</v>
      </c>
      <c r="I310" s="2"/>
      <c r="K310" s="3"/>
      <c r="L310" s="8"/>
    </row>
    <row r="311" spans="1:12">
      <c r="A311" s="5"/>
      <c r="B311" s="130"/>
      <c r="C311" s="6"/>
      <c r="D311" s="11"/>
      <c r="E311" s="48"/>
      <c r="F311" s="34"/>
      <c r="G311" s="104"/>
      <c r="I311" s="2"/>
      <c r="K311" s="3"/>
      <c r="L311" s="8"/>
    </row>
    <row r="312" spans="1:12" ht="30">
      <c r="A312" s="5">
        <v>12</v>
      </c>
      <c r="B312" s="161" t="s">
        <v>235</v>
      </c>
      <c r="C312" s="109" t="s">
        <v>236</v>
      </c>
      <c r="D312" s="40" t="s">
        <v>237</v>
      </c>
      <c r="E312" s="37" t="s">
        <v>23</v>
      </c>
      <c r="F312" s="50" t="s">
        <v>24</v>
      </c>
      <c r="G312" s="138" t="s">
        <v>183</v>
      </c>
      <c r="I312" s="2"/>
      <c r="K312" s="3"/>
      <c r="L312" s="8"/>
    </row>
    <row r="313" spans="1:12">
      <c r="A313" s="5"/>
      <c r="B313" s="130"/>
      <c r="C313" s="6"/>
      <c r="D313" s="11"/>
      <c r="E313" s="48"/>
      <c r="F313" s="34"/>
      <c r="G313" s="104"/>
      <c r="I313" s="2"/>
      <c r="K313" s="3"/>
      <c r="L313" s="8"/>
    </row>
    <row r="314" spans="1:12" ht="30">
      <c r="A314" s="5">
        <v>13</v>
      </c>
      <c r="B314" s="161" t="s">
        <v>238</v>
      </c>
      <c r="C314" s="109" t="s">
        <v>239</v>
      </c>
      <c r="D314" s="40" t="s">
        <v>240</v>
      </c>
      <c r="E314" s="37" t="s">
        <v>23</v>
      </c>
      <c r="F314" s="50" t="s">
        <v>24</v>
      </c>
      <c r="G314" s="138" t="s">
        <v>183</v>
      </c>
      <c r="I314" s="2"/>
      <c r="K314" s="3"/>
      <c r="L314" s="8"/>
    </row>
    <row r="315" spans="1:12">
      <c r="A315" s="5"/>
      <c r="B315" s="130"/>
      <c r="C315" s="6"/>
      <c r="D315" s="11"/>
      <c r="E315" s="48"/>
      <c r="F315" s="34"/>
      <c r="G315" s="104"/>
      <c r="I315" s="2"/>
      <c r="K315" s="3"/>
      <c r="L315" s="8"/>
    </row>
    <row r="316" spans="1:12" ht="30">
      <c r="A316" s="5">
        <v>14</v>
      </c>
      <c r="B316" s="161" t="s">
        <v>241</v>
      </c>
      <c r="C316" s="109" t="s">
        <v>242</v>
      </c>
      <c r="D316" s="40" t="s">
        <v>243</v>
      </c>
      <c r="E316" s="37" t="s">
        <v>23</v>
      </c>
      <c r="F316" s="50" t="s">
        <v>24</v>
      </c>
      <c r="G316" s="138" t="s">
        <v>244</v>
      </c>
      <c r="I316" s="2"/>
      <c r="K316" s="3"/>
      <c r="L316" s="8"/>
    </row>
    <row r="317" spans="1:12">
      <c r="A317" s="5"/>
      <c r="B317" s="130"/>
      <c r="C317" s="6"/>
      <c r="D317" s="11"/>
      <c r="E317" s="48"/>
      <c r="F317" s="34"/>
      <c r="G317" s="139"/>
      <c r="I317" s="2"/>
      <c r="K317" s="3"/>
      <c r="L317" s="8"/>
    </row>
    <row r="318" spans="1:12" ht="30">
      <c r="A318" s="5">
        <v>15</v>
      </c>
      <c r="B318" s="161" t="s">
        <v>245</v>
      </c>
      <c r="C318" s="109" t="s">
        <v>246</v>
      </c>
      <c r="D318" s="40" t="s">
        <v>247</v>
      </c>
      <c r="E318" s="36" t="s">
        <v>248</v>
      </c>
      <c r="F318" s="51" t="s">
        <v>249</v>
      </c>
      <c r="G318" s="134" t="s">
        <v>250</v>
      </c>
      <c r="I318" s="2"/>
      <c r="K318" s="3"/>
      <c r="L318" s="8"/>
    </row>
    <row r="319" spans="1:12">
      <c r="A319" s="5"/>
      <c r="B319" s="130"/>
      <c r="C319" s="6"/>
      <c r="D319" s="11"/>
      <c r="E319" s="48"/>
      <c r="F319" s="34"/>
      <c r="G319" s="104"/>
      <c r="I319" s="2"/>
      <c r="K319" s="3"/>
      <c r="L319" s="8"/>
    </row>
    <row r="320" spans="1:12" ht="30">
      <c r="A320" s="5">
        <v>16</v>
      </c>
      <c r="B320" s="161" t="s">
        <v>251</v>
      </c>
      <c r="C320" s="109" t="s">
        <v>252</v>
      </c>
      <c r="D320" s="40" t="s">
        <v>253</v>
      </c>
      <c r="E320" s="37" t="s">
        <v>23</v>
      </c>
      <c r="F320" s="50" t="s">
        <v>24</v>
      </c>
      <c r="G320" s="138" t="s">
        <v>183</v>
      </c>
      <c r="I320" s="2"/>
      <c r="K320" s="3"/>
      <c r="L320" s="8"/>
    </row>
    <row r="321" spans="1:12">
      <c r="A321" s="5"/>
      <c r="B321" s="130"/>
      <c r="C321" s="6"/>
      <c r="D321" s="11"/>
      <c r="E321" s="48"/>
      <c r="F321" s="34"/>
      <c r="G321" s="104"/>
      <c r="I321" s="55"/>
      <c r="K321" s="3"/>
      <c r="L321" s="8"/>
    </row>
    <row r="322" spans="1:12" ht="45">
      <c r="A322" s="5">
        <v>17</v>
      </c>
      <c r="B322" s="161" t="s">
        <v>254</v>
      </c>
      <c r="C322" s="109" t="s">
        <v>255</v>
      </c>
      <c r="D322" s="40" t="s">
        <v>256</v>
      </c>
      <c r="E322" s="37" t="s">
        <v>23</v>
      </c>
      <c r="F322" s="50" t="s">
        <v>24</v>
      </c>
      <c r="G322" s="136" t="s">
        <v>257</v>
      </c>
      <c r="I322" s="2"/>
      <c r="K322" s="3"/>
      <c r="L322" s="8"/>
    </row>
    <row r="323" spans="1:12">
      <c r="A323" s="5"/>
      <c r="B323" s="130"/>
      <c r="C323" s="6"/>
      <c r="D323" s="11"/>
      <c r="E323" s="48"/>
      <c r="F323" s="34"/>
      <c r="G323" s="104"/>
      <c r="I323" s="2"/>
      <c r="K323" s="3"/>
      <c r="L323" s="8"/>
    </row>
    <row r="324" spans="1:12" ht="30">
      <c r="A324" s="5">
        <v>18</v>
      </c>
      <c r="B324" s="161" t="s">
        <v>258</v>
      </c>
      <c r="C324" s="109" t="s">
        <v>259</v>
      </c>
      <c r="D324" s="40" t="s">
        <v>260</v>
      </c>
      <c r="E324" s="37" t="s">
        <v>23</v>
      </c>
      <c r="F324" s="50" t="s">
        <v>24</v>
      </c>
      <c r="G324" s="138" t="s">
        <v>183</v>
      </c>
      <c r="H324" s="8" t="s">
        <v>97</v>
      </c>
      <c r="I324" s="2"/>
      <c r="K324" s="3"/>
      <c r="L324" s="8"/>
    </row>
    <row r="325" spans="1:12">
      <c r="A325" s="5"/>
      <c r="B325" s="130"/>
      <c r="C325" s="6"/>
      <c r="D325" s="11"/>
      <c r="E325" s="48"/>
      <c r="F325" s="34"/>
      <c r="G325" s="104"/>
      <c r="I325" s="55"/>
      <c r="K325" s="3"/>
      <c r="L325" s="8"/>
    </row>
    <row r="326" spans="1:12" ht="30">
      <c r="A326" s="5">
        <v>19</v>
      </c>
      <c r="B326" s="161" t="s">
        <v>261</v>
      </c>
      <c r="C326" s="109" t="s">
        <v>262</v>
      </c>
      <c r="D326" s="40" t="s">
        <v>263</v>
      </c>
      <c r="E326" s="36" t="s">
        <v>264</v>
      </c>
      <c r="F326" s="50" t="s">
        <v>24</v>
      </c>
      <c r="G326" s="137" t="s">
        <v>265</v>
      </c>
      <c r="I326" s="2"/>
      <c r="K326" s="3"/>
      <c r="L326" s="8"/>
    </row>
    <row r="327" spans="1:12">
      <c r="A327" s="5"/>
      <c r="B327" s="130"/>
      <c r="C327" s="6"/>
      <c r="D327" s="11"/>
      <c r="E327" s="48"/>
      <c r="F327" s="34"/>
      <c r="G327" s="139"/>
      <c r="I327" s="2"/>
      <c r="K327" s="3"/>
      <c r="L327" s="8"/>
    </row>
    <row r="328" spans="1:12" ht="30">
      <c r="A328" s="5">
        <v>20</v>
      </c>
      <c r="B328" s="161" t="s">
        <v>266</v>
      </c>
      <c r="C328" s="109" t="s">
        <v>267</v>
      </c>
      <c r="D328" s="40" t="s">
        <v>268</v>
      </c>
      <c r="E328" s="37" t="s">
        <v>23</v>
      </c>
      <c r="F328" s="50" t="s">
        <v>24</v>
      </c>
      <c r="G328" s="137" t="s">
        <v>269</v>
      </c>
      <c r="I328" s="2"/>
      <c r="K328" s="3"/>
      <c r="L328" s="8"/>
    </row>
    <row r="329" spans="1:12">
      <c r="A329" s="5"/>
      <c r="B329" s="130"/>
      <c r="C329" s="6"/>
      <c r="D329" s="11"/>
      <c r="E329" s="48"/>
      <c r="F329" s="6"/>
      <c r="G329" s="143"/>
      <c r="I329" s="2"/>
      <c r="K329" s="3"/>
      <c r="L329" s="8"/>
    </row>
    <row r="330" spans="1:12" ht="15.75">
      <c r="A330" s="5">
        <v>21</v>
      </c>
      <c r="B330" s="164" t="s">
        <v>903</v>
      </c>
      <c r="C330" s="116" t="s">
        <v>904</v>
      </c>
      <c r="D330" s="117" t="s">
        <v>905</v>
      </c>
      <c r="E330" s="37" t="s">
        <v>906</v>
      </c>
      <c r="F330" s="118" t="s">
        <v>907</v>
      </c>
      <c r="G330" s="119"/>
      <c r="I330" s="2"/>
      <c r="K330" s="3"/>
      <c r="L330" s="8"/>
    </row>
    <row r="331" spans="1:12" ht="15.75">
      <c r="A331" s="5"/>
      <c r="B331" s="165"/>
      <c r="C331" s="121"/>
      <c r="D331" s="122"/>
      <c r="E331" s="42"/>
      <c r="F331" s="68"/>
      <c r="G331" s="76"/>
      <c r="I331" s="2"/>
      <c r="K331" s="3"/>
      <c r="L331" s="8"/>
    </row>
    <row r="332" spans="1:12" ht="15.75">
      <c r="A332" s="5">
        <v>22</v>
      </c>
      <c r="B332" s="166" t="s">
        <v>908</v>
      </c>
      <c r="C332" s="116" t="s">
        <v>909</v>
      </c>
      <c r="D332" s="117" t="s">
        <v>910</v>
      </c>
      <c r="E332" s="37" t="s">
        <v>911</v>
      </c>
      <c r="F332" s="50" t="s">
        <v>24</v>
      </c>
      <c r="G332" s="119"/>
      <c r="I332" s="2"/>
      <c r="K332" s="3"/>
      <c r="L332" s="8"/>
    </row>
    <row r="333" spans="1:12" ht="15.75">
      <c r="A333" s="5"/>
      <c r="B333" s="165"/>
      <c r="C333" s="121"/>
      <c r="D333" s="122"/>
      <c r="E333" s="48"/>
      <c r="F333" s="48"/>
      <c r="G333" s="76"/>
      <c r="I333" s="2"/>
      <c r="K333" s="3"/>
      <c r="L333" s="8"/>
    </row>
    <row r="334" spans="1:12" ht="15.75">
      <c r="A334" s="5">
        <v>23</v>
      </c>
      <c r="B334" s="167" t="s">
        <v>912</v>
      </c>
      <c r="C334" s="116" t="s">
        <v>913</v>
      </c>
      <c r="D334" s="117" t="s">
        <v>914</v>
      </c>
      <c r="E334" s="37" t="s">
        <v>915</v>
      </c>
      <c r="F334" s="118" t="s">
        <v>916</v>
      </c>
      <c r="G334" s="119"/>
      <c r="I334" s="2"/>
      <c r="K334" s="3"/>
      <c r="L334" s="8"/>
    </row>
    <row r="335" spans="1:12" ht="15.75">
      <c r="A335" s="5"/>
      <c r="B335" s="165"/>
      <c r="C335" s="121"/>
      <c r="D335" s="122"/>
      <c r="E335" s="48"/>
      <c r="F335" s="6"/>
      <c r="G335" s="76"/>
      <c r="I335" s="2"/>
      <c r="K335" s="3"/>
      <c r="L335" s="8"/>
    </row>
    <row r="336" spans="1:12" ht="15.75">
      <c r="A336" s="5">
        <v>24</v>
      </c>
      <c r="B336" s="164" t="s">
        <v>917</v>
      </c>
      <c r="C336" s="116" t="s">
        <v>918</v>
      </c>
      <c r="D336" s="117" t="s">
        <v>919</v>
      </c>
      <c r="E336" s="37" t="s">
        <v>920</v>
      </c>
      <c r="F336" s="118" t="s">
        <v>921</v>
      </c>
      <c r="G336" s="119"/>
      <c r="I336" s="2"/>
      <c r="K336" s="3"/>
      <c r="L336" s="8"/>
    </row>
    <row r="337" spans="1:12" ht="15.75">
      <c r="A337" s="5"/>
      <c r="B337" s="165"/>
      <c r="C337" s="121"/>
      <c r="D337" s="122"/>
      <c r="E337" s="42"/>
      <c r="F337" s="68"/>
      <c r="G337" s="76"/>
      <c r="I337" s="2"/>
      <c r="K337" s="3"/>
      <c r="L337" s="8"/>
    </row>
    <row r="338" spans="1:12" ht="15.75">
      <c r="A338" s="5">
        <v>25</v>
      </c>
      <c r="B338" s="168" t="s">
        <v>922</v>
      </c>
      <c r="C338" s="116" t="s">
        <v>923</v>
      </c>
      <c r="D338" s="117" t="s">
        <v>924</v>
      </c>
      <c r="E338" s="37" t="s">
        <v>925</v>
      </c>
      <c r="F338" s="118" t="s">
        <v>926</v>
      </c>
      <c r="G338" s="119"/>
      <c r="I338" s="2"/>
      <c r="K338" s="3"/>
      <c r="L338" s="8"/>
    </row>
    <row r="339" spans="1:12" ht="15.75">
      <c r="A339" s="5"/>
      <c r="B339" s="165"/>
      <c r="C339" s="121"/>
      <c r="D339" s="122"/>
      <c r="E339" s="48"/>
      <c r="F339" s="48"/>
      <c r="G339" s="76"/>
      <c r="I339" s="2"/>
      <c r="K339" s="3"/>
      <c r="L339" s="8"/>
    </row>
    <row r="340" spans="1:12" ht="15.75">
      <c r="A340" s="5">
        <v>26</v>
      </c>
      <c r="B340" s="166" t="s">
        <v>927</v>
      </c>
      <c r="C340" s="116" t="s">
        <v>928</v>
      </c>
      <c r="D340" s="117" t="s">
        <v>929</v>
      </c>
      <c r="E340" s="37" t="s">
        <v>930</v>
      </c>
      <c r="F340" s="50" t="s">
        <v>24</v>
      </c>
      <c r="G340" s="119"/>
      <c r="I340" s="2"/>
      <c r="K340" s="3"/>
      <c r="L340" s="8"/>
    </row>
    <row r="341" spans="1:12" ht="15.75">
      <c r="A341" s="5"/>
      <c r="B341" s="165"/>
      <c r="C341" s="121"/>
      <c r="D341" s="122"/>
      <c r="E341" s="48"/>
      <c r="F341" s="6"/>
      <c r="G341" s="76"/>
      <c r="I341" s="2"/>
      <c r="K341" s="3"/>
      <c r="L341" s="8"/>
    </row>
    <row r="342" spans="1:12" ht="15.75">
      <c r="A342" s="5">
        <v>27</v>
      </c>
      <c r="B342" s="167" t="s">
        <v>931</v>
      </c>
      <c r="C342" s="116" t="s">
        <v>932</v>
      </c>
      <c r="D342" s="117" t="s">
        <v>933</v>
      </c>
      <c r="E342" s="123"/>
      <c r="F342" s="50" t="s">
        <v>24</v>
      </c>
      <c r="G342" s="119"/>
      <c r="I342" s="2"/>
      <c r="K342" s="3"/>
      <c r="L342" s="8"/>
    </row>
    <row r="343" spans="1:12" ht="15.75">
      <c r="A343" s="5"/>
      <c r="B343" s="165"/>
      <c r="C343" s="121"/>
      <c r="D343" s="122"/>
      <c r="E343" s="42"/>
      <c r="F343" s="68"/>
      <c r="G343" s="76"/>
      <c r="I343" s="2"/>
      <c r="K343" s="3"/>
      <c r="L343" s="8"/>
    </row>
    <row r="344" spans="1:12" ht="15.75">
      <c r="A344" s="5">
        <v>28</v>
      </c>
      <c r="B344" s="167" t="s">
        <v>934</v>
      </c>
      <c r="C344" s="116" t="s">
        <v>935</v>
      </c>
      <c r="D344" s="117" t="s">
        <v>936</v>
      </c>
      <c r="E344" s="123"/>
      <c r="F344" s="50" t="s">
        <v>24</v>
      </c>
      <c r="G344" s="119"/>
      <c r="I344" s="2"/>
      <c r="K344" s="3"/>
      <c r="L344" s="8"/>
    </row>
    <row r="345" spans="1:12" ht="15.75">
      <c r="A345" s="5"/>
      <c r="B345" s="165"/>
      <c r="C345" s="121"/>
      <c r="D345" s="122"/>
      <c r="E345" s="48"/>
      <c r="F345" s="48"/>
      <c r="G345" s="76"/>
      <c r="I345" s="2"/>
      <c r="K345" s="3"/>
      <c r="L345" s="8"/>
    </row>
    <row r="346" spans="1:12" ht="30">
      <c r="A346" s="5">
        <v>29</v>
      </c>
      <c r="B346" s="167" t="s">
        <v>254</v>
      </c>
      <c r="C346" s="116" t="s">
        <v>937</v>
      </c>
      <c r="D346" s="117" t="s">
        <v>938</v>
      </c>
      <c r="E346" s="123"/>
      <c r="F346" s="118" t="s">
        <v>939</v>
      </c>
      <c r="G346" s="119"/>
      <c r="I346" s="2"/>
      <c r="K346" s="3"/>
      <c r="L346" s="8"/>
    </row>
    <row r="347" spans="1:12" ht="15.75">
      <c r="A347" s="5"/>
      <c r="B347" s="165"/>
      <c r="C347" s="121"/>
      <c r="D347" s="122"/>
      <c r="E347" s="48"/>
      <c r="F347" s="6"/>
      <c r="G347" s="76"/>
      <c r="I347" s="2"/>
      <c r="K347" s="3"/>
      <c r="L347" s="8"/>
    </row>
    <row r="348" spans="1:12" ht="15.75">
      <c r="A348" s="5">
        <v>30</v>
      </c>
      <c r="B348" s="167" t="s">
        <v>940</v>
      </c>
      <c r="C348" s="116" t="s">
        <v>941</v>
      </c>
      <c r="D348" s="117" t="s">
        <v>942</v>
      </c>
      <c r="E348" s="123"/>
      <c r="F348" s="50" t="s">
        <v>24</v>
      </c>
      <c r="G348" s="119"/>
      <c r="I348" s="2"/>
      <c r="K348" s="3"/>
      <c r="L348" s="8"/>
    </row>
    <row r="349" spans="1:12" ht="15.75">
      <c r="A349" s="5"/>
      <c r="B349" s="165"/>
      <c r="C349" s="121"/>
      <c r="D349" s="122"/>
      <c r="E349" s="42"/>
      <c r="F349" s="68"/>
      <c r="G349" s="76"/>
      <c r="I349" s="2"/>
      <c r="K349" s="3"/>
      <c r="L349" s="8"/>
    </row>
    <row r="350" spans="1:12" ht="15.75">
      <c r="A350" s="5">
        <v>32</v>
      </c>
      <c r="B350" s="167" t="s">
        <v>943</v>
      </c>
      <c r="C350" s="116" t="s">
        <v>944</v>
      </c>
      <c r="D350" s="117" t="s">
        <v>945</v>
      </c>
      <c r="E350" s="123"/>
      <c r="F350" s="50" t="s">
        <v>24</v>
      </c>
      <c r="G350" s="119"/>
      <c r="I350" s="2"/>
      <c r="K350" s="3"/>
      <c r="L350" s="8"/>
    </row>
    <row r="351" spans="1:12" ht="15.75">
      <c r="A351" s="5"/>
      <c r="B351" s="165"/>
      <c r="C351" s="121"/>
      <c r="D351" s="122"/>
      <c r="E351" s="48"/>
      <c r="F351" s="6"/>
      <c r="G351" s="76"/>
      <c r="I351" s="2"/>
      <c r="K351" s="3"/>
      <c r="L351" s="8"/>
    </row>
    <row r="352" spans="1:12" ht="15.75">
      <c r="A352" s="5">
        <v>33</v>
      </c>
      <c r="B352" s="167" t="s">
        <v>946</v>
      </c>
      <c r="C352" s="116" t="s">
        <v>947</v>
      </c>
      <c r="D352" s="117" t="s">
        <v>948</v>
      </c>
      <c r="E352" s="123"/>
      <c r="F352" s="50" t="s">
        <v>24</v>
      </c>
      <c r="G352" s="119"/>
      <c r="I352" s="2"/>
      <c r="K352" s="3"/>
      <c r="L352" s="8"/>
    </row>
    <row r="353" spans="1:12" ht="15.75">
      <c r="A353" s="5"/>
      <c r="B353" s="165"/>
      <c r="C353" s="121"/>
      <c r="D353" s="122"/>
      <c r="E353" s="42"/>
      <c r="F353" s="68"/>
      <c r="G353" s="76"/>
      <c r="I353" s="2"/>
      <c r="K353" s="3"/>
      <c r="L353" s="8"/>
    </row>
    <row r="354" spans="1:12" ht="15.75">
      <c r="A354" s="5">
        <v>34</v>
      </c>
      <c r="B354" s="167" t="s">
        <v>949</v>
      </c>
      <c r="C354" s="116" t="s">
        <v>950</v>
      </c>
      <c r="D354" s="117" t="s">
        <v>951</v>
      </c>
      <c r="E354" s="123"/>
      <c r="F354" s="50" t="s">
        <v>24</v>
      </c>
      <c r="G354" s="119"/>
      <c r="I354" s="2"/>
      <c r="K354" s="3"/>
      <c r="L354" s="8"/>
    </row>
    <row r="355" spans="1:12" ht="15.75">
      <c r="A355" s="5"/>
      <c r="B355" s="165"/>
      <c r="C355" s="121"/>
      <c r="D355" s="122"/>
      <c r="E355" s="48"/>
      <c r="F355" s="48"/>
      <c r="G355" s="76"/>
      <c r="I355" s="2"/>
      <c r="K355" s="3"/>
      <c r="L355" s="8"/>
    </row>
    <row r="356" spans="1:12" ht="15.75">
      <c r="A356" s="5">
        <v>35</v>
      </c>
      <c r="B356" s="167" t="s">
        <v>952</v>
      </c>
      <c r="C356" s="116" t="s">
        <v>953</v>
      </c>
      <c r="D356" s="117" t="s">
        <v>954</v>
      </c>
      <c r="E356" s="37" t="s">
        <v>220</v>
      </c>
      <c r="F356" s="118" t="s">
        <v>221</v>
      </c>
      <c r="G356" s="119"/>
      <c r="I356" s="2"/>
      <c r="K356" s="3"/>
      <c r="L356" s="8"/>
    </row>
    <row r="357" spans="1:12" ht="15.75">
      <c r="A357" s="5"/>
      <c r="B357" s="165"/>
      <c r="C357" s="121"/>
      <c r="D357" s="122"/>
      <c r="E357" s="48"/>
      <c r="F357" s="6"/>
      <c r="G357" s="76"/>
      <c r="I357" s="2"/>
      <c r="K357" s="3"/>
      <c r="L357" s="8"/>
    </row>
    <row r="358" spans="1:12" ht="15.75">
      <c r="A358" s="5">
        <v>37</v>
      </c>
      <c r="B358" s="167" t="s">
        <v>955</v>
      </c>
      <c r="C358" s="116" t="s">
        <v>956</v>
      </c>
      <c r="D358" s="117" t="s">
        <v>957</v>
      </c>
      <c r="E358" s="123"/>
      <c r="F358" s="50" t="s">
        <v>24</v>
      </c>
      <c r="G358" s="119"/>
      <c r="I358" s="2"/>
      <c r="K358" s="3"/>
      <c r="L358" s="8"/>
    </row>
    <row r="359" spans="1:12" ht="15.75">
      <c r="A359" s="5"/>
      <c r="B359" s="165"/>
      <c r="C359" s="121"/>
      <c r="D359" s="122"/>
      <c r="E359" s="48"/>
      <c r="F359" s="48"/>
      <c r="G359" s="76"/>
      <c r="I359" s="2"/>
      <c r="K359" s="3"/>
      <c r="L359" s="8"/>
    </row>
    <row r="360" spans="1:12" ht="15.75">
      <c r="A360" s="5">
        <v>38</v>
      </c>
      <c r="B360" s="166" t="s">
        <v>958</v>
      </c>
      <c r="C360" s="116" t="s">
        <v>959</v>
      </c>
      <c r="D360" s="117" t="s">
        <v>960</v>
      </c>
      <c r="E360" s="37" t="s">
        <v>961</v>
      </c>
      <c r="F360" s="126" t="s">
        <v>962</v>
      </c>
      <c r="G360" s="119"/>
      <c r="I360" s="2"/>
      <c r="K360" s="3"/>
      <c r="L360" s="8"/>
    </row>
    <row r="361" spans="1:12" ht="15.75">
      <c r="A361" s="5"/>
      <c r="B361" s="165"/>
      <c r="C361" s="121"/>
      <c r="D361" s="122"/>
      <c r="E361" s="48"/>
      <c r="F361" s="6"/>
      <c r="G361" s="76"/>
      <c r="I361" s="2"/>
      <c r="K361" s="3"/>
      <c r="L361" s="8"/>
    </row>
    <row r="362" spans="1:12" ht="15.75">
      <c r="A362" s="5">
        <v>39</v>
      </c>
      <c r="B362" s="167" t="s">
        <v>963</v>
      </c>
      <c r="C362" s="116" t="s">
        <v>964</v>
      </c>
      <c r="D362" s="117" t="s">
        <v>965</v>
      </c>
      <c r="E362" s="37" t="s">
        <v>966</v>
      </c>
      <c r="F362" s="50" t="s">
        <v>24</v>
      </c>
      <c r="G362" s="119"/>
      <c r="I362" s="2"/>
      <c r="K362" s="3"/>
      <c r="L362" s="8"/>
    </row>
    <row r="363" spans="1:12" ht="15.75">
      <c r="A363" s="5"/>
      <c r="B363" s="165"/>
      <c r="C363" s="121"/>
      <c r="D363" s="122"/>
      <c r="E363" s="42"/>
      <c r="F363" s="68"/>
      <c r="G363" s="76"/>
      <c r="I363" s="2"/>
      <c r="K363" s="3"/>
      <c r="L363" s="8"/>
    </row>
    <row r="364" spans="1:12" ht="15.75">
      <c r="A364" s="5">
        <v>40</v>
      </c>
      <c r="B364" s="167" t="s">
        <v>967</v>
      </c>
      <c r="C364" s="116" t="s">
        <v>968</v>
      </c>
      <c r="D364" s="117" t="s">
        <v>969</v>
      </c>
      <c r="E364" s="37" t="s">
        <v>970</v>
      </c>
      <c r="F364" s="126" t="s">
        <v>971</v>
      </c>
      <c r="G364" s="119"/>
      <c r="I364" s="2"/>
      <c r="K364" s="3"/>
      <c r="L364" s="8"/>
    </row>
    <row r="365" spans="1:12" ht="15.75">
      <c r="A365" s="5"/>
      <c r="B365" s="165"/>
      <c r="C365" s="121"/>
      <c r="D365" s="122"/>
      <c r="E365" s="48"/>
      <c r="F365" s="48"/>
      <c r="G365" s="76"/>
      <c r="I365" s="2"/>
      <c r="K365" s="3"/>
      <c r="L365" s="8"/>
    </row>
    <row r="366" spans="1:12" ht="15.75">
      <c r="A366" s="5">
        <v>41</v>
      </c>
      <c r="B366" s="167" t="s">
        <v>972</v>
      </c>
      <c r="C366" s="116" t="s">
        <v>973</v>
      </c>
      <c r="D366" s="117" t="s">
        <v>974</v>
      </c>
      <c r="E366" s="123"/>
      <c r="F366" s="50" t="s">
        <v>24</v>
      </c>
      <c r="G366" s="119"/>
      <c r="I366" s="2"/>
      <c r="K366" s="3"/>
      <c r="L366" s="8"/>
    </row>
    <row r="367" spans="1:12" ht="15.75">
      <c r="A367" s="5"/>
      <c r="B367" s="165"/>
      <c r="C367" s="121"/>
      <c r="D367" s="122"/>
      <c r="E367" s="48"/>
      <c r="F367" s="6"/>
      <c r="G367" s="76"/>
      <c r="I367" s="2"/>
      <c r="K367" s="3"/>
      <c r="L367" s="8"/>
    </row>
    <row r="368" spans="1:12" ht="15.75">
      <c r="A368" s="5">
        <v>42</v>
      </c>
      <c r="B368" s="164" t="s">
        <v>975</v>
      </c>
      <c r="C368" s="116" t="s">
        <v>976</v>
      </c>
      <c r="D368" s="117" t="s">
        <v>977</v>
      </c>
      <c r="E368" s="37" t="s">
        <v>978</v>
      </c>
      <c r="F368" s="118" t="s">
        <v>979</v>
      </c>
      <c r="G368" s="119"/>
      <c r="I368" s="2"/>
      <c r="K368" s="3"/>
      <c r="L368" s="8"/>
    </row>
    <row r="369" spans="1:12" ht="15.75">
      <c r="A369" s="5"/>
      <c r="B369" s="165"/>
      <c r="C369" s="121"/>
      <c r="D369" s="122"/>
      <c r="E369" s="42"/>
      <c r="F369" s="68"/>
      <c r="G369" s="76"/>
      <c r="I369" s="2"/>
      <c r="K369" s="3"/>
      <c r="L369" s="8"/>
    </row>
    <row r="370" spans="1:12" ht="15.75">
      <c r="A370" s="5">
        <v>43</v>
      </c>
      <c r="B370" s="167" t="s">
        <v>980</v>
      </c>
      <c r="C370" s="116" t="s">
        <v>981</v>
      </c>
      <c r="D370" s="117" t="s">
        <v>982</v>
      </c>
      <c r="E370" s="123"/>
      <c r="F370" s="50" t="s">
        <v>24</v>
      </c>
      <c r="G370" s="119"/>
      <c r="I370" s="2"/>
      <c r="K370" s="3"/>
      <c r="L370" s="8"/>
    </row>
    <row r="371" spans="1:12" ht="15.75">
      <c r="A371" s="5"/>
      <c r="B371" s="165"/>
      <c r="C371" s="121"/>
      <c r="D371" s="122"/>
      <c r="E371" s="48"/>
      <c r="F371" s="48"/>
      <c r="G371" s="76"/>
      <c r="I371" s="2"/>
      <c r="K371" s="3"/>
      <c r="L371" s="8"/>
    </row>
    <row r="372" spans="1:12" ht="15.75">
      <c r="A372" s="5">
        <v>45</v>
      </c>
      <c r="B372" s="167" t="s">
        <v>983</v>
      </c>
      <c r="C372" s="116" t="s">
        <v>984</v>
      </c>
      <c r="D372" s="117" t="s">
        <v>985</v>
      </c>
      <c r="E372" s="37" t="s">
        <v>986</v>
      </c>
      <c r="F372" s="118" t="s">
        <v>987</v>
      </c>
      <c r="G372" s="119"/>
      <c r="I372" s="2"/>
      <c r="K372" s="3"/>
      <c r="L372" s="8"/>
    </row>
    <row r="373" spans="1:12" ht="15.75">
      <c r="A373" s="5"/>
      <c r="B373" s="165"/>
      <c r="C373" s="121"/>
      <c r="D373" s="122"/>
      <c r="E373" s="42"/>
      <c r="F373" s="68"/>
      <c r="G373" s="76"/>
      <c r="I373" s="2"/>
      <c r="K373" s="3"/>
      <c r="L373" s="8"/>
    </row>
    <row r="374" spans="1:12" ht="15.75">
      <c r="A374" s="5">
        <v>46</v>
      </c>
      <c r="B374" s="167" t="s">
        <v>988</v>
      </c>
      <c r="C374" s="116" t="s">
        <v>989</v>
      </c>
      <c r="D374" s="117" t="s">
        <v>990</v>
      </c>
      <c r="E374" s="123"/>
      <c r="F374" s="50" t="s">
        <v>24</v>
      </c>
      <c r="G374" s="119"/>
      <c r="I374" s="2"/>
      <c r="K374" s="3"/>
      <c r="L374" s="8"/>
    </row>
    <row r="375" spans="1:12">
      <c r="A375" s="5"/>
      <c r="B375" s="130"/>
      <c r="C375" s="6"/>
      <c r="D375" s="11"/>
      <c r="E375" s="48"/>
      <c r="F375" s="48"/>
      <c r="G375" s="76"/>
      <c r="I375" s="2"/>
      <c r="K375" s="3"/>
      <c r="L375" s="8"/>
    </row>
    <row r="376" spans="1:12">
      <c r="A376" s="5"/>
      <c r="B376" s="131"/>
      <c r="C376" s="81"/>
      <c r="D376" s="79"/>
      <c r="E376" s="80"/>
      <c r="F376" s="81"/>
      <c r="G376" s="82"/>
      <c r="I376" s="2"/>
      <c r="K376" s="3"/>
      <c r="L376" s="8"/>
    </row>
    <row r="377" spans="1:12">
      <c r="A377" s="5"/>
      <c r="B377" s="6"/>
      <c r="C377" s="6"/>
      <c r="D377" s="11"/>
      <c r="E377" s="48"/>
      <c r="F377" s="6"/>
      <c r="G377" s="21"/>
      <c r="I377" s="2"/>
      <c r="K377" s="3"/>
      <c r="L377" s="8"/>
    </row>
    <row r="378" spans="1:12" ht="23.25">
      <c r="A378" s="5"/>
      <c r="B378" s="169" t="s">
        <v>270</v>
      </c>
      <c r="C378" s="23"/>
      <c r="D378" s="22"/>
      <c r="E378" s="49"/>
      <c r="F378" s="49"/>
      <c r="G378" s="24"/>
      <c r="I378" s="2"/>
      <c r="K378" s="3"/>
      <c r="L378" s="8"/>
    </row>
    <row r="379" spans="1:12">
      <c r="A379" s="5"/>
      <c r="B379" s="156"/>
      <c r="C379" s="6"/>
      <c r="D379" s="11"/>
      <c r="E379" s="48"/>
      <c r="F379" s="48"/>
      <c r="G379" s="28"/>
      <c r="I379" s="2"/>
      <c r="K379" s="3"/>
      <c r="L379" s="8"/>
    </row>
    <row r="380" spans="1:12" ht="90">
      <c r="A380" s="5">
        <v>1</v>
      </c>
      <c r="B380" s="170" t="s">
        <v>271</v>
      </c>
      <c r="C380" s="40" t="s">
        <v>272</v>
      </c>
      <c r="D380" s="40" t="s">
        <v>273</v>
      </c>
      <c r="E380" s="36" t="s">
        <v>232</v>
      </c>
      <c r="F380" s="51" t="s">
        <v>274</v>
      </c>
      <c r="G380" s="58" t="s">
        <v>275</v>
      </c>
      <c r="I380" s="2"/>
      <c r="K380" s="3"/>
      <c r="L380" s="8"/>
    </row>
    <row r="381" spans="1:12">
      <c r="A381" s="5"/>
      <c r="B381" s="156"/>
      <c r="C381" s="6"/>
      <c r="D381" s="11"/>
      <c r="E381" s="48"/>
      <c r="F381" s="48"/>
      <c r="G381" s="35"/>
      <c r="I381" s="2"/>
      <c r="K381" s="3"/>
      <c r="L381" s="8"/>
    </row>
    <row r="382" spans="1:12" ht="30">
      <c r="A382" s="5">
        <v>2</v>
      </c>
      <c r="B382" s="170" t="s">
        <v>276</v>
      </c>
      <c r="C382" s="109" t="s">
        <v>277</v>
      </c>
      <c r="D382" s="40" t="s">
        <v>278</v>
      </c>
      <c r="E382" s="37" t="s">
        <v>23</v>
      </c>
      <c r="F382" s="50" t="s">
        <v>24</v>
      </c>
      <c r="G382" s="38" t="s">
        <v>279</v>
      </c>
      <c r="I382" s="2"/>
      <c r="K382" s="3"/>
      <c r="L382" s="8"/>
    </row>
    <row r="383" spans="1:12">
      <c r="A383" s="5"/>
      <c r="B383" s="156"/>
      <c r="C383" s="6"/>
      <c r="D383" s="11"/>
      <c r="E383" s="48"/>
      <c r="F383" s="48"/>
      <c r="G383" s="35"/>
      <c r="I383" s="2"/>
      <c r="K383" s="3"/>
      <c r="L383" s="8"/>
    </row>
    <row r="384" spans="1:12" ht="30">
      <c r="A384" s="5">
        <v>3</v>
      </c>
      <c r="B384" s="170" t="s">
        <v>280</v>
      </c>
      <c r="C384" s="109" t="s">
        <v>281</v>
      </c>
      <c r="D384" s="40" t="s">
        <v>282</v>
      </c>
      <c r="E384" s="37" t="s">
        <v>23</v>
      </c>
      <c r="F384" s="50" t="s">
        <v>24</v>
      </c>
      <c r="G384" s="38" t="s">
        <v>183</v>
      </c>
      <c r="I384" s="2"/>
      <c r="K384" s="3"/>
      <c r="L384" s="8"/>
    </row>
    <row r="385" spans="1:12">
      <c r="A385" s="5"/>
      <c r="B385" s="156"/>
      <c r="C385" s="6"/>
      <c r="D385" s="11"/>
      <c r="E385" s="48"/>
      <c r="F385" s="48"/>
      <c r="G385" s="35"/>
      <c r="I385" s="2"/>
      <c r="K385" s="3"/>
      <c r="L385" s="8"/>
    </row>
    <row r="386" spans="1:12" ht="30">
      <c r="A386" s="5">
        <v>4</v>
      </c>
      <c r="B386" s="170" t="s">
        <v>283</v>
      </c>
      <c r="C386" s="109" t="s">
        <v>284</v>
      </c>
      <c r="D386" s="40" t="s">
        <v>285</v>
      </c>
      <c r="E386" s="37" t="s">
        <v>23</v>
      </c>
      <c r="F386" s="51" t="s">
        <v>286</v>
      </c>
      <c r="G386" s="39" t="s">
        <v>287</v>
      </c>
      <c r="I386" s="2"/>
      <c r="K386" s="3"/>
      <c r="L386" s="8"/>
    </row>
    <row r="387" spans="1:12">
      <c r="A387" s="5"/>
      <c r="B387" s="156"/>
      <c r="C387" s="6"/>
      <c r="D387" s="11"/>
      <c r="E387" s="48"/>
      <c r="F387" s="48"/>
      <c r="G387" s="35"/>
      <c r="I387" s="2"/>
      <c r="K387" s="3"/>
      <c r="L387" s="8"/>
    </row>
    <row r="388" spans="1:12" ht="30">
      <c r="A388" s="5">
        <v>5</v>
      </c>
      <c r="B388" s="170" t="s">
        <v>288</v>
      </c>
      <c r="C388" s="109" t="s">
        <v>289</v>
      </c>
      <c r="D388" s="40" t="s">
        <v>290</v>
      </c>
      <c r="E388" s="37" t="s">
        <v>291</v>
      </c>
      <c r="F388" s="51" t="s">
        <v>292</v>
      </c>
      <c r="G388" s="59" t="s">
        <v>293</v>
      </c>
      <c r="I388" s="2"/>
      <c r="K388" s="3"/>
      <c r="L388" s="8"/>
    </row>
    <row r="389" spans="1:12">
      <c r="A389" s="5"/>
      <c r="B389" s="156"/>
      <c r="C389" s="6"/>
      <c r="D389" s="11"/>
      <c r="E389" s="48"/>
      <c r="F389" s="48"/>
      <c r="G389" s="35"/>
      <c r="I389" s="2"/>
      <c r="K389" s="3"/>
      <c r="L389" s="8"/>
    </row>
    <row r="390" spans="1:12" ht="30">
      <c r="A390" s="5">
        <v>6</v>
      </c>
      <c r="B390" s="170" t="s">
        <v>210</v>
      </c>
      <c r="C390" s="109" t="s">
        <v>294</v>
      </c>
      <c r="D390" s="40" t="s">
        <v>295</v>
      </c>
      <c r="E390" s="36" t="s">
        <v>213</v>
      </c>
      <c r="F390" s="51" t="s">
        <v>296</v>
      </c>
      <c r="G390" s="58" t="s">
        <v>279</v>
      </c>
      <c r="I390" s="2"/>
      <c r="K390" s="3"/>
      <c r="L390" s="8"/>
    </row>
    <row r="391" spans="1:12">
      <c r="A391" s="5"/>
      <c r="B391" s="156"/>
      <c r="C391" s="6"/>
      <c r="D391" s="11"/>
      <c r="E391" s="48"/>
      <c r="F391" s="48"/>
      <c r="G391" s="35"/>
      <c r="I391" s="2"/>
      <c r="K391" s="3"/>
      <c r="L391" s="8"/>
    </row>
    <row r="392" spans="1:12" ht="30">
      <c r="A392" s="5">
        <v>7</v>
      </c>
      <c r="B392" s="170" t="s">
        <v>297</v>
      </c>
      <c r="C392" s="109" t="s">
        <v>298</v>
      </c>
      <c r="D392" s="40" t="s">
        <v>299</v>
      </c>
      <c r="E392" s="37" t="s">
        <v>23</v>
      </c>
      <c r="F392" s="51" t="s">
        <v>300</v>
      </c>
      <c r="G392" s="39" t="s">
        <v>301</v>
      </c>
      <c r="I392" s="2"/>
      <c r="K392" s="3"/>
      <c r="L392" s="8"/>
    </row>
    <row r="393" spans="1:12">
      <c r="A393" s="5"/>
      <c r="B393" s="156"/>
      <c r="C393" s="6"/>
      <c r="D393" s="11"/>
      <c r="E393" s="48"/>
      <c r="F393" s="48"/>
      <c r="G393" s="35"/>
      <c r="I393" s="2"/>
      <c r="K393" s="3"/>
      <c r="L393" s="8"/>
    </row>
    <row r="394" spans="1:12" ht="30">
      <c r="A394" s="5">
        <v>8</v>
      </c>
      <c r="B394" s="170" t="s">
        <v>302</v>
      </c>
      <c r="C394" s="109" t="s">
        <v>303</v>
      </c>
      <c r="D394" s="40" t="s">
        <v>304</v>
      </c>
      <c r="E394" s="37" t="s">
        <v>23</v>
      </c>
      <c r="F394" s="50" t="s">
        <v>24</v>
      </c>
      <c r="G394" s="58" t="s">
        <v>305</v>
      </c>
      <c r="I394" s="2"/>
      <c r="K394" s="3"/>
      <c r="L394" s="8"/>
    </row>
    <row r="395" spans="1:12">
      <c r="A395" s="5"/>
      <c r="B395" s="156"/>
      <c r="C395" s="6"/>
      <c r="D395" s="11"/>
      <c r="E395" s="48"/>
      <c r="F395" s="48"/>
      <c r="G395" s="35"/>
      <c r="I395" s="2"/>
      <c r="K395" s="3"/>
      <c r="L395" s="8"/>
    </row>
    <row r="396" spans="1:12" ht="30">
      <c r="A396" s="5">
        <v>9</v>
      </c>
      <c r="B396" s="170" t="s">
        <v>306</v>
      </c>
      <c r="C396" s="109" t="s">
        <v>307</v>
      </c>
      <c r="D396" s="40" t="s">
        <v>308</v>
      </c>
      <c r="E396" s="37" t="s">
        <v>23</v>
      </c>
      <c r="F396" s="50" t="s">
        <v>24</v>
      </c>
      <c r="G396" s="39" t="s">
        <v>228</v>
      </c>
      <c r="I396" s="2"/>
      <c r="K396" s="3"/>
      <c r="L396" s="8"/>
    </row>
    <row r="397" spans="1:12">
      <c r="A397" s="5"/>
      <c r="B397" s="156"/>
      <c r="C397" s="6"/>
      <c r="D397" s="11"/>
      <c r="E397" s="48"/>
      <c r="F397" s="48"/>
      <c r="G397" s="35"/>
      <c r="I397" s="2"/>
      <c r="K397" s="3"/>
      <c r="L397" s="8"/>
    </row>
    <row r="398" spans="1:12" ht="30">
      <c r="A398" s="5">
        <v>10</v>
      </c>
      <c r="B398" s="170" t="s">
        <v>309</v>
      </c>
      <c r="C398" s="109" t="s">
        <v>310</v>
      </c>
      <c r="D398" s="40" t="s">
        <v>311</v>
      </c>
      <c r="E398" s="37" t="s">
        <v>23</v>
      </c>
      <c r="F398" s="60" t="s">
        <v>24</v>
      </c>
      <c r="G398" s="38" t="s">
        <v>183</v>
      </c>
      <c r="I398" s="2"/>
      <c r="K398" s="3"/>
      <c r="L398" s="8"/>
    </row>
    <row r="399" spans="1:12">
      <c r="A399" s="5"/>
      <c r="B399" s="156"/>
      <c r="C399" s="6"/>
      <c r="D399" s="11"/>
      <c r="E399" s="48"/>
      <c r="F399" s="48"/>
      <c r="G399" s="35"/>
      <c r="I399" s="2"/>
      <c r="K399" s="3"/>
      <c r="L399" s="8"/>
    </row>
    <row r="400" spans="1:12" ht="30">
      <c r="A400" s="5">
        <v>11</v>
      </c>
      <c r="B400" s="170" t="s">
        <v>312</v>
      </c>
      <c r="C400" s="109" t="s">
        <v>313</v>
      </c>
      <c r="D400" s="40" t="s">
        <v>314</v>
      </c>
      <c r="E400" s="36" t="s">
        <v>315</v>
      </c>
      <c r="F400" s="51" t="s">
        <v>316</v>
      </c>
      <c r="G400" s="61" t="s">
        <v>183</v>
      </c>
      <c r="I400" s="2"/>
      <c r="K400" s="3"/>
      <c r="L400" s="8"/>
    </row>
    <row r="401" spans="1:12">
      <c r="A401" s="5"/>
      <c r="B401" s="156"/>
      <c r="C401" s="6"/>
      <c r="D401" s="11"/>
      <c r="E401" s="48"/>
      <c r="F401" s="48"/>
      <c r="G401" s="35"/>
      <c r="I401" s="2"/>
      <c r="K401" s="3"/>
      <c r="L401" s="8"/>
    </row>
    <row r="402" spans="1:12" ht="30">
      <c r="A402" s="5">
        <v>12</v>
      </c>
      <c r="B402" s="170" t="s">
        <v>20</v>
      </c>
      <c r="C402" s="109" t="s">
        <v>317</v>
      </c>
      <c r="D402" s="40" t="s">
        <v>22</v>
      </c>
      <c r="E402" s="37" t="s">
        <v>23</v>
      </c>
      <c r="F402" s="50" t="s">
        <v>24</v>
      </c>
      <c r="G402" s="38" t="s">
        <v>183</v>
      </c>
      <c r="I402" s="2"/>
      <c r="K402" s="3"/>
      <c r="L402" s="8"/>
    </row>
    <row r="403" spans="1:12">
      <c r="A403" s="5"/>
      <c r="B403" s="156"/>
      <c r="C403" s="6"/>
      <c r="D403" s="11"/>
      <c r="E403" s="48"/>
      <c r="F403" s="48"/>
      <c r="G403" s="35"/>
      <c r="I403" s="2"/>
      <c r="K403" s="3"/>
      <c r="L403" s="8"/>
    </row>
    <row r="404" spans="1:12" ht="30">
      <c r="A404" s="5">
        <v>13</v>
      </c>
      <c r="B404" s="170" t="s">
        <v>318</v>
      </c>
      <c r="C404" s="109" t="s">
        <v>319</v>
      </c>
      <c r="D404" s="40" t="s">
        <v>320</v>
      </c>
      <c r="E404" s="36" t="s">
        <v>321</v>
      </c>
      <c r="F404" s="51" t="s">
        <v>322</v>
      </c>
      <c r="G404" s="39" t="s">
        <v>323</v>
      </c>
      <c r="I404" s="2"/>
      <c r="K404" s="3"/>
      <c r="L404" s="8"/>
    </row>
    <row r="405" spans="1:12">
      <c r="A405" s="5"/>
      <c r="B405" s="156"/>
      <c r="C405" s="6"/>
      <c r="D405" s="11"/>
      <c r="E405" s="48"/>
      <c r="F405" s="48"/>
      <c r="G405" s="62"/>
      <c r="I405" s="2"/>
      <c r="K405" s="3"/>
      <c r="L405" s="8"/>
    </row>
    <row r="406" spans="1:12">
      <c r="A406" s="5"/>
      <c r="B406" s="158"/>
      <c r="C406" s="46"/>
      <c r="D406" s="44"/>
      <c r="E406" s="45"/>
      <c r="F406" s="45"/>
      <c r="G406" s="63"/>
      <c r="I406" s="2"/>
      <c r="K406" s="3"/>
      <c r="L406" s="8"/>
    </row>
    <row r="407" spans="1:12">
      <c r="A407" s="5"/>
      <c r="B407" s="6"/>
      <c r="C407" s="6"/>
      <c r="D407" s="11"/>
      <c r="E407" s="48"/>
      <c r="F407" s="6"/>
      <c r="G407" s="64"/>
      <c r="I407" s="2"/>
      <c r="K407" s="3"/>
      <c r="L407" s="8"/>
    </row>
    <row r="408" spans="1:12" ht="23.25">
      <c r="A408" s="5"/>
      <c r="B408" s="171" t="s">
        <v>324</v>
      </c>
      <c r="C408" s="97"/>
      <c r="D408" s="69"/>
      <c r="E408" s="70"/>
      <c r="F408" s="70"/>
      <c r="G408" s="71"/>
      <c r="I408" s="2"/>
      <c r="K408" s="3"/>
      <c r="L408" s="8"/>
    </row>
    <row r="409" spans="1:12">
      <c r="A409" s="5"/>
      <c r="B409" s="130"/>
      <c r="C409" s="6"/>
      <c r="D409" s="11"/>
      <c r="E409" s="48"/>
      <c r="F409" s="48"/>
      <c r="G409" s="72"/>
      <c r="I409" s="55"/>
      <c r="K409" s="3"/>
      <c r="L409" s="8"/>
    </row>
    <row r="410" spans="1:12" ht="60">
      <c r="A410" s="5">
        <v>1</v>
      </c>
      <c r="B410" s="172" t="s">
        <v>325</v>
      </c>
      <c r="C410" s="109" t="s">
        <v>326</v>
      </c>
      <c r="D410" s="40" t="s">
        <v>327</v>
      </c>
      <c r="E410" s="36" t="s">
        <v>328</v>
      </c>
      <c r="F410" s="51" t="s">
        <v>329</v>
      </c>
      <c r="G410" s="173" t="s">
        <v>330</v>
      </c>
      <c r="I410" s="2"/>
      <c r="K410" s="3"/>
      <c r="L410" s="8"/>
    </row>
    <row r="411" spans="1:12">
      <c r="A411" s="5"/>
      <c r="B411" s="130"/>
      <c r="C411" s="6"/>
      <c r="D411" s="11"/>
      <c r="E411" s="48"/>
      <c r="F411" s="48"/>
      <c r="G411" s="174"/>
      <c r="I411" s="2"/>
      <c r="K411" s="3"/>
      <c r="L411" s="8"/>
    </row>
    <row r="412" spans="1:12" ht="75">
      <c r="A412" s="5">
        <v>2</v>
      </c>
      <c r="B412" s="172" t="s">
        <v>331</v>
      </c>
      <c r="C412" s="109" t="s">
        <v>332</v>
      </c>
      <c r="D412" s="40" t="s">
        <v>333</v>
      </c>
      <c r="E412" s="65" t="s">
        <v>17</v>
      </c>
      <c r="F412" s="54" t="s">
        <v>18</v>
      </c>
      <c r="G412" s="175" t="s">
        <v>334</v>
      </c>
      <c r="I412" s="16"/>
      <c r="K412" s="3"/>
      <c r="L412" s="8"/>
    </row>
    <row r="413" spans="1:12">
      <c r="A413" s="5"/>
      <c r="B413" s="130"/>
      <c r="C413" s="6"/>
      <c r="D413" s="11"/>
      <c r="E413" s="48"/>
      <c r="F413" s="48"/>
      <c r="G413" s="174"/>
      <c r="I413" s="57"/>
      <c r="K413" s="3"/>
      <c r="L413" s="8"/>
    </row>
    <row r="414" spans="1:12" ht="45">
      <c r="A414" s="5">
        <v>3</v>
      </c>
      <c r="B414" s="172" t="s">
        <v>9</v>
      </c>
      <c r="C414" s="109" t="s">
        <v>335</v>
      </c>
      <c r="D414" s="40" t="s">
        <v>336</v>
      </c>
      <c r="E414" s="37" t="s">
        <v>23</v>
      </c>
      <c r="F414" s="54" t="s">
        <v>337</v>
      </c>
      <c r="G414" s="176" t="s">
        <v>338</v>
      </c>
      <c r="I414" s="2"/>
      <c r="K414" s="3"/>
      <c r="L414" s="8"/>
    </row>
    <row r="415" spans="1:12">
      <c r="A415" s="5"/>
      <c r="B415" s="130"/>
      <c r="C415" s="6"/>
      <c r="D415" s="11"/>
      <c r="E415" s="48"/>
      <c r="F415" s="48"/>
      <c r="G415" s="174"/>
      <c r="I415" s="2"/>
      <c r="K415" s="3"/>
      <c r="L415" s="8"/>
    </row>
    <row r="416" spans="1:12" ht="30">
      <c r="A416" s="5">
        <v>4</v>
      </c>
      <c r="B416" s="172" t="s">
        <v>339</v>
      </c>
      <c r="C416" s="109" t="s">
        <v>340</v>
      </c>
      <c r="D416" s="40" t="s">
        <v>341</v>
      </c>
      <c r="E416" s="37" t="s">
        <v>23</v>
      </c>
      <c r="F416" s="54" t="s">
        <v>342</v>
      </c>
      <c r="G416" s="176" t="s">
        <v>343</v>
      </c>
      <c r="I416" s="2"/>
      <c r="K416" s="3"/>
      <c r="L416" s="8"/>
    </row>
    <row r="417" spans="1:12">
      <c r="A417" s="5"/>
      <c r="B417" s="130"/>
      <c r="C417" s="6"/>
      <c r="D417" s="11"/>
      <c r="E417" s="48"/>
      <c r="F417" s="48"/>
      <c r="G417" s="174"/>
      <c r="I417" s="16"/>
      <c r="K417" s="3"/>
      <c r="L417" s="8"/>
    </row>
    <row r="418" spans="1:12" ht="45">
      <c r="A418" s="5">
        <v>5</v>
      </c>
      <c r="B418" s="172" t="s">
        <v>344</v>
      </c>
      <c r="C418" s="109" t="s">
        <v>345</v>
      </c>
      <c r="D418" s="40" t="s">
        <v>346</v>
      </c>
      <c r="E418" s="36" t="s">
        <v>347</v>
      </c>
      <c r="F418" s="50" t="s">
        <v>24</v>
      </c>
      <c r="G418" s="177" t="s">
        <v>348</v>
      </c>
      <c r="I418" s="57"/>
      <c r="K418" s="3"/>
      <c r="L418" s="8"/>
    </row>
    <row r="419" spans="1:12">
      <c r="A419" s="5"/>
      <c r="B419" s="130"/>
      <c r="C419" s="6"/>
      <c r="D419" s="11"/>
      <c r="E419" s="48"/>
      <c r="F419" s="48"/>
      <c r="G419" s="174"/>
      <c r="I419" s="2"/>
      <c r="K419" s="3"/>
      <c r="L419" s="8"/>
    </row>
    <row r="420" spans="1:12" ht="45">
      <c r="A420" s="5">
        <v>6</v>
      </c>
      <c r="B420" s="172" t="s">
        <v>349</v>
      </c>
      <c r="C420" s="109" t="s">
        <v>350</v>
      </c>
      <c r="D420" s="40" t="s">
        <v>351</v>
      </c>
      <c r="E420" s="36" t="s">
        <v>352</v>
      </c>
      <c r="F420" s="54" t="s">
        <v>353</v>
      </c>
      <c r="G420" s="178" t="s">
        <v>354</v>
      </c>
      <c r="I420" s="2"/>
      <c r="K420" s="3"/>
      <c r="L420" s="8"/>
    </row>
    <row r="421" spans="1:12">
      <c r="A421" s="5"/>
      <c r="B421" s="130"/>
      <c r="C421" s="6"/>
      <c r="D421" s="11"/>
      <c r="E421" s="48"/>
      <c r="F421" s="48"/>
      <c r="G421" s="174"/>
      <c r="I421" s="2"/>
      <c r="K421" s="3"/>
      <c r="L421" s="8"/>
    </row>
    <row r="422" spans="1:12" ht="30">
      <c r="A422" s="5">
        <v>7</v>
      </c>
      <c r="B422" s="172" t="s">
        <v>355</v>
      </c>
      <c r="C422" s="109" t="s">
        <v>356</v>
      </c>
      <c r="D422" s="40" t="s">
        <v>357</v>
      </c>
      <c r="E422" s="37" t="s">
        <v>23</v>
      </c>
      <c r="F422" s="50" t="s">
        <v>24</v>
      </c>
      <c r="G422" s="178" t="s">
        <v>358</v>
      </c>
      <c r="I422" s="2"/>
      <c r="K422" s="3"/>
      <c r="L422" s="8"/>
    </row>
    <row r="423" spans="1:12">
      <c r="A423" s="5"/>
      <c r="B423" s="130"/>
      <c r="C423" s="6"/>
      <c r="D423" s="11"/>
      <c r="E423" s="48"/>
      <c r="F423" s="48"/>
      <c r="G423" s="179"/>
      <c r="I423" s="2"/>
      <c r="K423" s="3"/>
      <c r="L423" s="8"/>
    </row>
    <row r="424" spans="1:12" ht="30">
      <c r="A424" s="5">
        <v>8</v>
      </c>
      <c r="B424" s="172" t="s">
        <v>359</v>
      </c>
      <c r="C424" s="109" t="s">
        <v>360</v>
      </c>
      <c r="D424" s="40" t="s">
        <v>361</v>
      </c>
      <c r="E424" s="36" t="s">
        <v>362</v>
      </c>
      <c r="F424" s="54" t="s">
        <v>363</v>
      </c>
      <c r="G424" s="180" t="s">
        <v>301</v>
      </c>
      <c r="I424" s="2"/>
      <c r="K424" s="3"/>
      <c r="L424" s="8"/>
    </row>
    <row r="425" spans="1:12">
      <c r="A425" s="5"/>
      <c r="B425" s="130"/>
      <c r="C425" s="6"/>
      <c r="D425" s="11"/>
      <c r="E425" s="48"/>
      <c r="F425" s="48"/>
      <c r="G425" s="179"/>
      <c r="I425" s="2"/>
      <c r="K425" s="3"/>
      <c r="L425" s="8"/>
    </row>
    <row r="426" spans="1:12" ht="30">
      <c r="A426" s="5">
        <v>9</v>
      </c>
      <c r="B426" s="172" t="s">
        <v>364</v>
      </c>
      <c r="C426" s="109" t="s">
        <v>365</v>
      </c>
      <c r="D426" s="40" t="s">
        <v>366</v>
      </c>
      <c r="E426" s="36" t="s">
        <v>367</v>
      </c>
      <c r="F426" s="54" t="s">
        <v>368</v>
      </c>
      <c r="G426" s="180" t="s">
        <v>369</v>
      </c>
      <c r="I426" s="2"/>
      <c r="K426" s="3"/>
      <c r="L426" s="8"/>
    </row>
    <row r="427" spans="1:12">
      <c r="A427" s="5"/>
      <c r="B427" s="130"/>
      <c r="C427" s="6"/>
      <c r="D427" s="11"/>
      <c r="E427" s="48"/>
      <c r="F427" s="48"/>
      <c r="G427" s="179"/>
      <c r="I427" s="2"/>
      <c r="K427" s="3"/>
      <c r="L427" s="8"/>
    </row>
    <row r="428" spans="1:12" ht="30">
      <c r="A428" s="5">
        <v>10</v>
      </c>
      <c r="B428" s="172" t="s">
        <v>370</v>
      </c>
      <c r="C428" s="109" t="s">
        <v>371</v>
      </c>
      <c r="D428" s="40" t="s">
        <v>366</v>
      </c>
      <c r="E428" s="36" t="s">
        <v>367</v>
      </c>
      <c r="F428" s="54" t="s">
        <v>368</v>
      </c>
      <c r="G428" s="180" t="s">
        <v>369</v>
      </c>
      <c r="I428" s="2"/>
      <c r="K428" s="3"/>
      <c r="L428" s="8"/>
    </row>
    <row r="429" spans="1:12">
      <c r="A429" s="5"/>
      <c r="B429" s="130"/>
      <c r="C429" s="6"/>
      <c r="D429" s="11"/>
      <c r="E429" s="48"/>
      <c r="F429" s="48"/>
      <c r="G429" s="179"/>
      <c r="I429" s="2"/>
      <c r="K429" s="3"/>
      <c r="L429" s="8"/>
    </row>
    <row r="430" spans="1:12" ht="30">
      <c r="A430" s="5">
        <v>11</v>
      </c>
      <c r="B430" s="172" t="s">
        <v>34</v>
      </c>
      <c r="C430" s="109" t="s">
        <v>107</v>
      </c>
      <c r="D430" s="40" t="s">
        <v>108</v>
      </c>
      <c r="E430" s="36" t="s">
        <v>37</v>
      </c>
      <c r="F430" s="50" t="s">
        <v>24</v>
      </c>
      <c r="G430" s="177" t="s">
        <v>372</v>
      </c>
      <c r="I430" s="2"/>
      <c r="K430" s="3"/>
      <c r="L430" s="8"/>
    </row>
    <row r="431" spans="1:12">
      <c r="A431" s="5"/>
      <c r="B431" s="130"/>
      <c r="C431" s="6"/>
      <c r="D431" s="11"/>
      <c r="E431" s="48"/>
      <c r="F431" s="48"/>
      <c r="G431" s="179"/>
      <c r="I431" s="2"/>
      <c r="K431" s="3"/>
      <c r="L431" s="8"/>
    </row>
    <row r="432" spans="1:12" ht="30">
      <c r="A432" s="5">
        <v>12</v>
      </c>
      <c r="B432" s="172" t="s">
        <v>9</v>
      </c>
      <c r="C432" s="109" t="s">
        <v>373</v>
      </c>
      <c r="D432" s="40" t="s">
        <v>374</v>
      </c>
      <c r="E432" s="36" t="s">
        <v>375</v>
      </c>
      <c r="F432" s="54" t="s">
        <v>376</v>
      </c>
      <c r="G432" s="181" t="s">
        <v>377</v>
      </c>
      <c r="I432" s="2"/>
      <c r="K432" s="3"/>
      <c r="L432" s="8"/>
    </row>
    <row r="433" spans="1:12">
      <c r="A433" s="5"/>
      <c r="B433" s="130"/>
      <c r="C433" s="6"/>
      <c r="D433" s="11"/>
      <c r="E433" s="48"/>
      <c r="F433" s="48"/>
      <c r="G433" s="179"/>
      <c r="I433" s="2"/>
      <c r="K433" s="3"/>
      <c r="L433" s="8"/>
    </row>
    <row r="434" spans="1:12" ht="30">
      <c r="A434" s="5">
        <v>13</v>
      </c>
      <c r="B434" s="172" t="s">
        <v>378</v>
      </c>
      <c r="C434" s="109" t="s">
        <v>379</v>
      </c>
      <c r="D434" s="40" t="s">
        <v>380</v>
      </c>
      <c r="E434" s="37" t="s">
        <v>23</v>
      </c>
      <c r="F434" s="50" t="s">
        <v>24</v>
      </c>
      <c r="G434" s="177" t="s">
        <v>381</v>
      </c>
      <c r="I434" s="2"/>
      <c r="K434" s="3"/>
      <c r="L434" s="8"/>
    </row>
    <row r="435" spans="1:12">
      <c r="A435" s="5"/>
      <c r="B435" s="130"/>
      <c r="C435" s="6"/>
      <c r="D435" s="11"/>
      <c r="E435" s="48"/>
      <c r="F435" s="48"/>
      <c r="G435" s="179"/>
      <c r="I435" s="2"/>
      <c r="K435" s="3"/>
      <c r="L435" s="8"/>
    </row>
    <row r="436" spans="1:12" ht="30">
      <c r="A436" s="5">
        <v>14</v>
      </c>
      <c r="B436" s="172" t="s">
        <v>382</v>
      </c>
      <c r="C436" s="109" t="s">
        <v>383</v>
      </c>
      <c r="D436" s="40" t="s">
        <v>384</v>
      </c>
      <c r="E436" s="37" t="s">
        <v>23</v>
      </c>
      <c r="F436" s="50" t="s">
        <v>24</v>
      </c>
      <c r="G436" s="177" t="s">
        <v>385</v>
      </c>
      <c r="I436" s="2"/>
      <c r="K436" s="3"/>
      <c r="L436" s="8"/>
    </row>
    <row r="437" spans="1:12">
      <c r="A437" s="5"/>
      <c r="B437" s="130"/>
      <c r="C437" s="6"/>
      <c r="D437" s="11"/>
      <c r="E437" s="48"/>
      <c r="F437" s="48"/>
      <c r="G437" s="179"/>
      <c r="I437" s="2"/>
      <c r="K437" s="3"/>
      <c r="L437" s="8"/>
    </row>
    <row r="438" spans="1:12" ht="120">
      <c r="A438" s="5">
        <v>15</v>
      </c>
      <c r="B438" s="172" t="s">
        <v>386</v>
      </c>
      <c r="C438" s="109" t="s">
        <v>387</v>
      </c>
      <c r="D438" s="40" t="s">
        <v>388</v>
      </c>
      <c r="E438" s="37" t="s">
        <v>23</v>
      </c>
      <c r="F438" s="50" t="s">
        <v>24</v>
      </c>
      <c r="G438" s="175" t="s">
        <v>389</v>
      </c>
      <c r="I438" s="2"/>
      <c r="K438" s="3"/>
      <c r="L438" s="8"/>
    </row>
    <row r="439" spans="1:12">
      <c r="A439" s="5"/>
      <c r="B439" s="130"/>
      <c r="C439" s="6"/>
      <c r="D439" s="11"/>
      <c r="E439" s="48"/>
      <c r="F439" s="48"/>
      <c r="G439" s="76"/>
      <c r="I439" s="2"/>
      <c r="K439" s="3"/>
      <c r="L439" s="8"/>
    </row>
    <row r="440" spans="1:12" ht="30">
      <c r="A440" s="5">
        <v>16</v>
      </c>
      <c r="B440" s="172" t="s">
        <v>390</v>
      </c>
      <c r="C440" s="109" t="s">
        <v>391</v>
      </c>
      <c r="D440" s="40" t="s">
        <v>392</v>
      </c>
      <c r="E440" s="37" t="s">
        <v>23</v>
      </c>
      <c r="F440" s="50" t="s">
        <v>24</v>
      </c>
      <c r="G440" s="136" t="s">
        <v>393</v>
      </c>
      <c r="I440" s="2"/>
      <c r="K440" s="3"/>
      <c r="L440" s="8"/>
    </row>
    <row r="441" spans="1:12">
      <c r="A441" s="5"/>
      <c r="B441" s="130"/>
      <c r="C441" s="6"/>
      <c r="D441" s="11"/>
      <c r="E441" s="48"/>
      <c r="F441" s="48"/>
      <c r="G441" s="182"/>
      <c r="I441" s="2"/>
      <c r="K441" s="3"/>
      <c r="L441" s="8"/>
    </row>
    <row r="442" spans="1:12" ht="30">
      <c r="A442" s="5">
        <v>17</v>
      </c>
      <c r="B442" s="172" t="s">
        <v>394</v>
      </c>
      <c r="C442" s="109" t="s">
        <v>395</v>
      </c>
      <c r="D442" s="40" t="s">
        <v>396</v>
      </c>
      <c r="E442" s="37" t="s">
        <v>23</v>
      </c>
      <c r="F442" s="54" t="s">
        <v>397</v>
      </c>
      <c r="G442" s="140" t="s">
        <v>183</v>
      </c>
      <c r="I442" s="2"/>
      <c r="K442" s="3"/>
      <c r="L442" s="8"/>
    </row>
    <row r="443" spans="1:12">
      <c r="A443" s="5"/>
      <c r="B443" s="130"/>
      <c r="C443" s="6"/>
      <c r="D443" s="11"/>
      <c r="E443" s="48"/>
      <c r="F443" s="48"/>
      <c r="G443" s="182"/>
      <c r="I443" s="2"/>
      <c r="K443" s="3"/>
      <c r="L443" s="8"/>
    </row>
    <row r="444" spans="1:12" ht="30">
      <c r="A444" s="5">
        <v>18</v>
      </c>
      <c r="B444" s="172" t="s">
        <v>398</v>
      </c>
      <c r="C444" s="109" t="s">
        <v>395</v>
      </c>
      <c r="D444" s="40" t="s">
        <v>399</v>
      </c>
      <c r="E444" s="37" t="s">
        <v>23</v>
      </c>
      <c r="F444" s="54" t="s">
        <v>397</v>
      </c>
      <c r="G444" s="140" t="s">
        <v>183</v>
      </c>
      <c r="I444" s="2"/>
      <c r="K444" s="3"/>
      <c r="L444" s="8"/>
    </row>
    <row r="445" spans="1:12">
      <c r="A445" s="5"/>
      <c r="B445" s="130"/>
      <c r="C445" s="6"/>
      <c r="D445" s="11"/>
      <c r="E445" s="48"/>
      <c r="F445" s="48"/>
      <c r="G445" s="182"/>
      <c r="I445" s="2"/>
      <c r="K445" s="3"/>
      <c r="L445" s="8"/>
    </row>
    <row r="446" spans="1:12" ht="30">
      <c r="A446" s="5">
        <v>19</v>
      </c>
      <c r="B446" s="172" t="s">
        <v>400</v>
      </c>
      <c r="C446" s="109" t="s">
        <v>401</v>
      </c>
      <c r="D446" s="40" t="s">
        <v>402</v>
      </c>
      <c r="E446" s="37" t="s">
        <v>23</v>
      </c>
      <c r="F446" s="50" t="s">
        <v>24</v>
      </c>
      <c r="G446" s="140" t="s">
        <v>403</v>
      </c>
      <c r="I446" s="2"/>
      <c r="K446" s="3"/>
      <c r="L446" s="8"/>
    </row>
    <row r="447" spans="1:12">
      <c r="A447" s="5"/>
      <c r="B447" s="130"/>
      <c r="C447" s="6"/>
      <c r="D447" s="11"/>
      <c r="E447" s="48"/>
      <c r="F447" s="48"/>
      <c r="G447" s="182"/>
      <c r="I447" s="2"/>
      <c r="K447" s="3"/>
      <c r="L447" s="8"/>
    </row>
    <row r="448" spans="1:12" ht="30">
      <c r="A448" s="5">
        <v>20</v>
      </c>
      <c r="B448" s="172" t="s">
        <v>404</v>
      </c>
      <c r="C448" s="109" t="s">
        <v>405</v>
      </c>
      <c r="D448" s="40" t="s">
        <v>406</v>
      </c>
      <c r="E448" s="37" t="s">
        <v>23</v>
      </c>
      <c r="F448" s="50" t="s">
        <v>24</v>
      </c>
      <c r="G448" s="140" t="s">
        <v>183</v>
      </c>
      <c r="I448" s="2"/>
      <c r="K448" s="3"/>
      <c r="L448" s="8"/>
    </row>
    <row r="449" spans="1:12">
      <c r="A449" s="5"/>
      <c r="B449" s="130"/>
      <c r="C449" s="6"/>
      <c r="D449" s="11"/>
      <c r="E449" s="48"/>
      <c r="F449" s="48"/>
      <c r="G449" s="182"/>
      <c r="I449" s="2"/>
      <c r="K449" s="3"/>
      <c r="L449" s="8"/>
    </row>
    <row r="450" spans="1:12" ht="30">
      <c r="A450" s="5">
        <v>21</v>
      </c>
      <c r="B450" s="172" t="s">
        <v>407</v>
      </c>
      <c r="C450" s="109" t="s">
        <v>408</v>
      </c>
      <c r="D450" s="40" t="s">
        <v>409</v>
      </c>
      <c r="E450" s="37" t="s">
        <v>23</v>
      </c>
      <c r="F450" s="50" t="s">
        <v>24</v>
      </c>
      <c r="G450" s="137" t="s">
        <v>410</v>
      </c>
      <c r="I450" s="2"/>
      <c r="K450" s="3"/>
      <c r="L450" s="8"/>
    </row>
    <row r="451" spans="1:12">
      <c r="A451" s="5"/>
      <c r="B451" s="130"/>
      <c r="C451" s="6"/>
      <c r="D451" s="11"/>
      <c r="E451" s="48"/>
      <c r="F451" s="48"/>
      <c r="G451" s="182"/>
      <c r="I451" s="2"/>
      <c r="K451" s="3"/>
      <c r="L451" s="8"/>
    </row>
    <row r="452" spans="1:12" ht="120">
      <c r="A452" s="5">
        <v>22</v>
      </c>
      <c r="B452" s="172" t="s">
        <v>411</v>
      </c>
      <c r="C452" s="109" t="s">
        <v>412</v>
      </c>
      <c r="D452" s="40" t="s">
        <v>413</v>
      </c>
      <c r="E452" s="37" t="s">
        <v>414</v>
      </c>
      <c r="F452" s="50" t="s">
        <v>24</v>
      </c>
      <c r="G452" s="183" t="s">
        <v>415</v>
      </c>
      <c r="I452" s="2"/>
      <c r="K452" s="3"/>
      <c r="L452" s="8"/>
    </row>
    <row r="453" spans="1:12">
      <c r="A453" s="5"/>
      <c r="B453" s="130"/>
      <c r="C453" s="6"/>
      <c r="D453" s="11"/>
      <c r="E453" s="48"/>
      <c r="F453" s="48"/>
      <c r="G453" s="182"/>
      <c r="I453" s="16"/>
      <c r="K453" s="3"/>
      <c r="L453" s="8"/>
    </row>
    <row r="454" spans="1:12" ht="30">
      <c r="A454" s="5">
        <v>23</v>
      </c>
      <c r="B454" s="172" t="s">
        <v>416</v>
      </c>
      <c r="C454" s="109" t="s">
        <v>417</v>
      </c>
      <c r="D454" s="40" t="s">
        <v>418</v>
      </c>
      <c r="E454" s="37" t="s">
        <v>419</v>
      </c>
      <c r="F454" s="54" t="s">
        <v>420</v>
      </c>
      <c r="G454" s="184" t="s">
        <v>421</v>
      </c>
      <c r="I454" s="57"/>
      <c r="K454" s="3"/>
      <c r="L454" s="8"/>
    </row>
    <row r="455" spans="1:12">
      <c r="A455" s="5"/>
      <c r="B455" s="130"/>
      <c r="C455" s="6"/>
      <c r="D455" s="11"/>
      <c r="E455" s="48"/>
      <c r="F455" s="48"/>
      <c r="G455" s="182"/>
      <c r="I455" s="2"/>
      <c r="K455" s="3"/>
      <c r="L455" s="8"/>
    </row>
    <row r="456" spans="1:12" ht="30">
      <c r="A456" s="5">
        <v>24</v>
      </c>
      <c r="B456" s="172" t="s">
        <v>30</v>
      </c>
      <c r="C456" s="109" t="s">
        <v>422</v>
      </c>
      <c r="D456" s="40" t="s">
        <v>423</v>
      </c>
      <c r="E456" s="37" t="s">
        <v>23</v>
      </c>
      <c r="F456" s="50" t="s">
        <v>24</v>
      </c>
      <c r="G456" s="137" t="s">
        <v>424</v>
      </c>
      <c r="I456" s="2"/>
      <c r="K456" s="3"/>
      <c r="L456" s="8"/>
    </row>
    <row r="457" spans="1:12">
      <c r="A457" s="5"/>
      <c r="B457" s="130"/>
      <c r="C457" s="6"/>
      <c r="D457" s="11"/>
      <c r="E457" s="48"/>
      <c r="F457" s="48"/>
      <c r="G457" s="182"/>
      <c r="I457" s="2"/>
      <c r="K457" s="3"/>
      <c r="L457" s="8"/>
    </row>
    <row r="458" spans="1:12" ht="30">
      <c r="A458" s="5">
        <v>25</v>
      </c>
      <c r="B458" s="172" t="s">
        <v>425</v>
      </c>
      <c r="C458" s="109" t="s">
        <v>426</v>
      </c>
      <c r="D458" s="40" t="s">
        <v>427</v>
      </c>
      <c r="E458" s="37" t="s">
        <v>23</v>
      </c>
      <c r="F458" s="50" t="s">
        <v>24</v>
      </c>
      <c r="G458" s="138" t="s">
        <v>183</v>
      </c>
      <c r="I458" s="2"/>
      <c r="K458" s="3"/>
      <c r="L458" s="8"/>
    </row>
    <row r="459" spans="1:12">
      <c r="A459" s="5"/>
      <c r="B459" s="130"/>
      <c r="C459" s="6"/>
      <c r="D459" s="11"/>
      <c r="E459" s="48"/>
      <c r="F459" s="48"/>
      <c r="G459" s="182"/>
      <c r="I459" s="2"/>
      <c r="K459" s="3"/>
      <c r="L459" s="8"/>
    </row>
    <row r="460" spans="1:12" ht="30">
      <c r="A460" s="5">
        <v>26</v>
      </c>
      <c r="B460" s="172" t="s">
        <v>428</v>
      </c>
      <c r="C460" s="109" t="s">
        <v>429</v>
      </c>
      <c r="D460" s="40" t="s">
        <v>430</v>
      </c>
      <c r="E460" s="36" t="s">
        <v>431</v>
      </c>
      <c r="F460" s="50" t="s">
        <v>24</v>
      </c>
      <c r="G460" s="136" t="s">
        <v>432</v>
      </c>
      <c r="I460" s="2"/>
      <c r="K460" s="3"/>
      <c r="L460" s="8"/>
    </row>
    <row r="461" spans="1:12">
      <c r="A461" s="5"/>
      <c r="B461" s="130"/>
      <c r="C461" s="6"/>
      <c r="D461" s="11"/>
      <c r="E461" s="48"/>
      <c r="F461" s="48"/>
      <c r="G461" s="182"/>
      <c r="I461" s="2"/>
      <c r="K461" s="3"/>
      <c r="L461" s="8"/>
    </row>
    <row r="462" spans="1:12" ht="30">
      <c r="A462" s="5">
        <v>27</v>
      </c>
      <c r="B462" s="172" t="s">
        <v>433</v>
      </c>
      <c r="C462" s="109" t="s">
        <v>434</v>
      </c>
      <c r="D462" s="40" t="s">
        <v>435</v>
      </c>
      <c r="E462" s="36" t="s">
        <v>436</v>
      </c>
      <c r="F462" s="54" t="s">
        <v>437</v>
      </c>
      <c r="G462" s="185" t="s">
        <v>438</v>
      </c>
      <c r="I462" s="2"/>
      <c r="K462" s="3"/>
      <c r="L462" s="8"/>
    </row>
    <row r="463" spans="1:12">
      <c r="A463" s="5"/>
      <c r="B463" s="130"/>
      <c r="C463" s="6"/>
      <c r="D463" s="11"/>
      <c r="E463" s="48"/>
      <c r="F463" s="48"/>
      <c r="G463" s="182"/>
      <c r="I463" s="2"/>
      <c r="K463" s="3"/>
      <c r="L463" s="8"/>
    </row>
    <row r="464" spans="1:12" ht="30">
      <c r="A464" s="5">
        <v>28</v>
      </c>
      <c r="B464" s="172" t="s">
        <v>140</v>
      </c>
      <c r="C464" s="109" t="s">
        <v>439</v>
      </c>
      <c r="D464" s="40" t="s">
        <v>142</v>
      </c>
      <c r="E464" s="36" t="s">
        <v>440</v>
      </c>
      <c r="F464" s="54" t="s">
        <v>441</v>
      </c>
      <c r="G464" s="66" t="s">
        <v>442</v>
      </c>
      <c r="I464" s="2"/>
      <c r="K464" s="3"/>
      <c r="L464" s="8"/>
    </row>
    <row r="465" spans="1:12">
      <c r="A465" s="5"/>
      <c r="B465" s="186"/>
      <c r="C465" s="68"/>
      <c r="D465" s="67"/>
      <c r="E465" s="42"/>
      <c r="F465" s="68"/>
      <c r="G465" s="76"/>
      <c r="I465" s="2"/>
      <c r="K465" s="3"/>
      <c r="L465" s="8"/>
    </row>
    <row r="466" spans="1:12">
      <c r="A466" s="5">
        <v>29</v>
      </c>
      <c r="B466" s="187" t="s">
        <v>991</v>
      </c>
      <c r="C466" s="188" t="s">
        <v>992</v>
      </c>
      <c r="D466" s="189" t="s">
        <v>993</v>
      </c>
      <c r="E466" s="37" t="s">
        <v>994</v>
      </c>
      <c r="F466" s="128" t="s">
        <v>995</v>
      </c>
      <c r="G466" s="119"/>
      <c r="I466" s="2"/>
      <c r="K466" s="3"/>
      <c r="L466" s="8"/>
    </row>
    <row r="467" spans="1:12">
      <c r="A467" s="5"/>
      <c r="B467" s="190"/>
      <c r="C467" s="150"/>
      <c r="D467" s="3"/>
      <c r="E467" s="42"/>
      <c r="F467" s="68"/>
      <c r="G467" s="76"/>
      <c r="I467" s="2"/>
      <c r="K467" s="3"/>
      <c r="L467" s="8"/>
    </row>
    <row r="468" spans="1:12">
      <c r="A468" s="5">
        <v>30</v>
      </c>
      <c r="B468" s="191" t="s">
        <v>996</v>
      </c>
      <c r="C468" s="188" t="s">
        <v>997</v>
      </c>
      <c r="D468" s="189" t="s">
        <v>998</v>
      </c>
      <c r="E468" s="37" t="s">
        <v>999</v>
      </c>
      <c r="F468" s="50" t="s">
        <v>24</v>
      </c>
      <c r="G468" s="119"/>
      <c r="I468" s="2"/>
      <c r="K468" s="3"/>
      <c r="L468" s="8"/>
    </row>
    <row r="469" spans="1:12">
      <c r="A469" s="5"/>
      <c r="B469" s="190"/>
      <c r="C469" s="150"/>
      <c r="D469" s="3"/>
      <c r="E469" s="42"/>
      <c r="F469" s="68"/>
      <c r="G469" s="76"/>
      <c r="I469" s="2"/>
      <c r="K469" s="3"/>
      <c r="L469" s="8"/>
    </row>
    <row r="470" spans="1:12">
      <c r="A470" s="5">
        <v>31</v>
      </c>
      <c r="B470" s="191" t="s">
        <v>1000</v>
      </c>
      <c r="C470" s="188" t="s">
        <v>992</v>
      </c>
      <c r="D470" s="189" t="s">
        <v>1001</v>
      </c>
      <c r="E470" s="123"/>
      <c r="F470" s="50" t="s">
        <v>24</v>
      </c>
      <c r="G470" s="119"/>
      <c r="I470" s="2"/>
      <c r="K470" s="3"/>
      <c r="L470" s="8"/>
    </row>
    <row r="471" spans="1:12">
      <c r="A471" s="5"/>
      <c r="B471" s="190"/>
      <c r="C471" s="150"/>
      <c r="D471" s="3"/>
      <c r="E471" s="42"/>
      <c r="F471" s="68"/>
      <c r="G471" s="76"/>
      <c r="I471" s="2"/>
      <c r="K471" s="3"/>
      <c r="L471" s="8"/>
    </row>
    <row r="472" spans="1:12">
      <c r="A472" s="5">
        <v>32</v>
      </c>
      <c r="B472" s="191" t="s">
        <v>1002</v>
      </c>
      <c r="C472" s="188" t="s">
        <v>1003</v>
      </c>
      <c r="D472" s="189" t="s">
        <v>1004</v>
      </c>
      <c r="E472" s="123"/>
      <c r="F472" s="50" t="s">
        <v>24</v>
      </c>
      <c r="G472" s="119"/>
      <c r="I472" s="2"/>
      <c r="K472" s="3"/>
      <c r="L472" s="8"/>
    </row>
    <row r="473" spans="1:12">
      <c r="A473" s="5"/>
      <c r="B473" s="190"/>
      <c r="C473" s="150"/>
      <c r="D473" s="3"/>
      <c r="E473" s="42"/>
      <c r="F473" s="68"/>
      <c r="G473" s="76"/>
      <c r="I473" s="2"/>
      <c r="K473" s="3"/>
      <c r="L473" s="8"/>
    </row>
    <row r="474" spans="1:12">
      <c r="A474" s="5">
        <v>33</v>
      </c>
      <c r="B474" s="191" t="s">
        <v>1005</v>
      </c>
      <c r="C474" s="188" t="s">
        <v>1006</v>
      </c>
      <c r="D474" s="189" t="s">
        <v>1007</v>
      </c>
      <c r="E474" s="123"/>
      <c r="F474" s="50" t="s">
        <v>24</v>
      </c>
      <c r="G474" s="119"/>
      <c r="I474" s="2"/>
      <c r="K474" s="3"/>
      <c r="L474" s="8"/>
    </row>
    <row r="475" spans="1:12">
      <c r="A475" s="5"/>
      <c r="B475" s="190"/>
      <c r="C475" s="150"/>
      <c r="D475" s="3"/>
      <c r="E475" s="42"/>
      <c r="F475" s="68"/>
      <c r="G475" s="76"/>
      <c r="I475" s="2"/>
      <c r="K475" s="3"/>
      <c r="L475" s="8"/>
    </row>
    <row r="476" spans="1:12">
      <c r="A476" s="5">
        <v>34</v>
      </c>
      <c r="B476" s="191" t="s">
        <v>1008</v>
      </c>
      <c r="C476" s="188" t="s">
        <v>1009</v>
      </c>
      <c r="D476" s="189" t="s">
        <v>1010</v>
      </c>
      <c r="E476" s="123"/>
      <c r="F476" s="50" t="s">
        <v>24</v>
      </c>
      <c r="G476" s="119"/>
      <c r="I476" s="2"/>
      <c r="K476" s="3"/>
      <c r="L476" s="8"/>
    </row>
    <row r="477" spans="1:12">
      <c r="A477" s="5"/>
      <c r="B477" s="190"/>
      <c r="C477" s="150"/>
      <c r="D477" s="3"/>
      <c r="E477" s="42"/>
      <c r="F477" s="68"/>
      <c r="G477" s="76"/>
      <c r="I477" s="2"/>
      <c r="K477" s="3"/>
      <c r="L477" s="8"/>
    </row>
    <row r="478" spans="1:12" ht="45">
      <c r="A478" s="5">
        <v>35</v>
      </c>
      <c r="B478" s="191" t="s">
        <v>390</v>
      </c>
      <c r="C478" s="188" t="s">
        <v>1011</v>
      </c>
      <c r="D478" s="189" t="s">
        <v>392</v>
      </c>
      <c r="E478" s="123"/>
      <c r="F478" s="118" t="s">
        <v>610</v>
      </c>
      <c r="G478" s="119"/>
      <c r="I478" s="2"/>
      <c r="K478" s="3"/>
      <c r="L478" s="8"/>
    </row>
    <row r="479" spans="1:12">
      <c r="A479" s="5"/>
      <c r="B479" s="190"/>
      <c r="C479" s="150"/>
      <c r="D479" s="3"/>
      <c r="E479" s="42"/>
      <c r="F479" s="68"/>
      <c r="G479" s="76"/>
      <c r="I479" s="2"/>
      <c r="K479" s="3"/>
      <c r="L479" s="8"/>
    </row>
    <row r="480" spans="1:12" ht="30">
      <c r="A480" s="5">
        <v>37</v>
      </c>
      <c r="B480" s="187" t="s">
        <v>1012</v>
      </c>
      <c r="C480" s="188" t="s">
        <v>1013</v>
      </c>
      <c r="D480" s="189" t="s">
        <v>1014</v>
      </c>
      <c r="E480" s="37" t="s">
        <v>1015</v>
      </c>
      <c r="F480" s="126" t="s">
        <v>1016</v>
      </c>
      <c r="G480" s="119"/>
      <c r="I480" s="2"/>
      <c r="K480" s="3"/>
      <c r="L480" s="8"/>
    </row>
    <row r="481" spans="1:12">
      <c r="A481" s="5"/>
      <c r="B481" s="190"/>
      <c r="C481" s="150"/>
      <c r="D481" s="3"/>
      <c r="E481" s="42"/>
      <c r="F481" s="68"/>
      <c r="G481" s="76"/>
      <c r="I481" s="2"/>
      <c r="K481" s="3"/>
      <c r="L481" s="8"/>
    </row>
    <row r="482" spans="1:12">
      <c r="A482" s="5">
        <v>38</v>
      </c>
      <c r="B482" s="191" t="s">
        <v>1017</v>
      </c>
      <c r="C482" s="188" t="s">
        <v>1018</v>
      </c>
      <c r="D482" s="189" t="s">
        <v>1019</v>
      </c>
      <c r="E482" s="123"/>
      <c r="F482" s="50" t="s">
        <v>24</v>
      </c>
      <c r="G482" s="119"/>
      <c r="I482" s="2"/>
      <c r="K482" s="3"/>
      <c r="L482" s="8"/>
    </row>
    <row r="483" spans="1:12">
      <c r="A483" s="5"/>
      <c r="B483" s="190"/>
      <c r="C483" s="150"/>
      <c r="D483" s="3"/>
      <c r="E483" s="42"/>
      <c r="F483" s="68"/>
      <c r="G483" s="76"/>
      <c r="I483" s="2"/>
      <c r="K483" s="3"/>
      <c r="L483" s="8"/>
    </row>
    <row r="484" spans="1:12">
      <c r="A484" s="5">
        <v>40</v>
      </c>
      <c r="B484" s="191" t="s">
        <v>1020</v>
      </c>
      <c r="C484" s="188" t="s">
        <v>1021</v>
      </c>
      <c r="D484" s="189" t="s">
        <v>1022</v>
      </c>
      <c r="E484" s="123"/>
      <c r="F484" s="50" t="s">
        <v>24</v>
      </c>
      <c r="G484" s="119"/>
      <c r="I484" s="2"/>
      <c r="K484" s="3"/>
      <c r="L484" s="8"/>
    </row>
    <row r="485" spans="1:12">
      <c r="A485" s="5"/>
      <c r="B485" s="190"/>
      <c r="C485" s="150"/>
      <c r="D485" s="3"/>
      <c r="E485" s="42"/>
      <c r="F485" s="68"/>
      <c r="G485" s="76"/>
      <c r="I485" s="2"/>
      <c r="K485" s="3"/>
      <c r="L485" s="8"/>
    </row>
    <row r="486" spans="1:12">
      <c r="A486" s="5">
        <v>41</v>
      </c>
      <c r="B486" s="191" t="s">
        <v>1023</v>
      </c>
      <c r="C486" s="188" t="s">
        <v>1024</v>
      </c>
      <c r="D486" s="189" t="s">
        <v>1025</v>
      </c>
      <c r="E486" s="123"/>
      <c r="F486" s="50" t="s">
        <v>24</v>
      </c>
      <c r="G486" s="119"/>
      <c r="I486" s="2"/>
      <c r="K486" s="3"/>
      <c r="L486" s="8"/>
    </row>
    <row r="487" spans="1:12">
      <c r="A487" s="5"/>
      <c r="B487" s="190"/>
      <c r="C487" s="150"/>
      <c r="D487" s="3"/>
      <c r="E487" s="42"/>
      <c r="F487" s="68"/>
      <c r="G487" s="76"/>
      <c r="I487" s="2"/>
      <c r="K487" s="3"/>
      <c r="L487" s="8"/>
    </row>
    <row r="488" spans="1:12">
      <c r="A488" s="5">
        <v>42</v>
      </c>
      <c r="B488" s="191" t="s">
        <v>1026</v>
      </c>
      <c r="C488" s="188" t="s">
        <v>1027</v>
      </c>
      <c r="D488" s="192" t="s">
        <v>1028</v>
      </c>
      <c r="E488" s="123"/>
      <c r="F488" s="50" t="s">
        <v>24</v>
      </c>
      <c r="G488" s="119"/>
      <c r="I488" s="2"/>
      <c r="K488" s="3"/>
      <c r="L488" s="8"/>
    </row>
    <row r="489" spans="1:12">
      <c r="A489" s="5"/>
      <c r="B489" s="190"/>
      <c r="C489" s="150"/>
      <c r="D489" s="3"/>
      <c r="E489" s="42"/>
      <c r="F489" s="68"/>
      <c r="G489" s="76"/>
      <c r="I489" s="2"/>
      <c r="K489" s="3"/>
      <c r="L489" s="8"/>
    </row>
    <row r="490" spans="1:12">
      <c r="A490" s="5">
        <v>43</v>
      </c>
      <c r="B490" s="191" t="s">
        <v>1029</v>
      </c>
      <c r="C490" s="188" t="s">
        <v>1030</v>
      </c>
      <c r="D490" s="192" t="s">
        <v>1031</v>
      </c>
      <c r="E490" s="37" t="s">
        <v>1032</v>
      </c>
      <c r="F490" s="118" t="s">
        <v>1033</v>
      </c>
      <c r="G490" s="119"/>
      <c r="I490" s="2"/>
      <c r="K490" s="3"/>
      <c r="L490" s="8"/>
    </row>
    <row r="491" spans="1:12">
      <c r="A491" s="5"/>
      <c r="B491" s="190"/>
      <c r="C491" s="150"/>
      <c r="D491" s="3"/>
      <c r="E491" s="42"/>
      <c r="F491" s="68"/>
      <c r="G491" s="76"/>
      <c r="I491" s="2"/>
      <c r="K491" s="3"/>
      <c r="L491" s="8"/>
    </row>
    <row r="492" spans="1:12">
      <c r="A492" s="5">
        <v>44</v>
      </c>
      <c r="B492" s="191" t="s">
        <v>1034</v>
      </c>
      <c r="C492" s="188" t="s">
        <v>1035</v>
      </c>
      <c r="D492" s="192" t="s">
        <v>1036</v>
      </c>
      <c r="E492" s="193"/>
      <c r="F492" s="194" t="s">
        <v>24</v>
      </c>
      <c r="G492" s="119"/>
      <c r="I492" s="2"/>
      <c r="K492" s="3"/>
      <c r="L492" s="8"/>
    </row>
    <row r="493" spans="1:12">
      <c r="A493" s="5"/>
      <c r="B493" s="190"/>
      <c r="C493" s="150"/>
      <c r="D493" s="3"/>
      <c r="E493" s="42"/>
      <c r="F493" s="68"/>
      <c r="G493" s="76"/>
      <c r="I493" s="2"/>
      <c r="K493" s="3"/>
      <c r="L493" s="8"/>
    </row>
    <row r="494" spans="1:12">
      <c r="A494" s="5">
        <v>45</v>
      </c>
      <c r="B494" s="191" t="s">
        <v>1037</v>
      </c>
      <c r="C494" s="188" t="s">
        <v>1038</v>
      </c>
      <c r="D494" s="192" t="s">
        <v>1039</v>
      </c>
      <c r="E494" s="193"/>
      <c r="F494" s="194" t="s">
        <v>24</v>
      </c>
      <c r="G494" s="119"/>
      <c r="I494" s="2"/>
      <c r="K494" s="3"/>
      <c r="L494" s="8"/>
    </row>
    <row r="495" spans="1:12">
      <c r="A495" s="5"/>
      <c r="B495" s="190"/>
      <c r="C495" s="150"/>
      <c r="D495" s="3"/>
      <c r="E495" s="42"/>
      <c r="F495" s="68"/>
      <c r="G495" s="76"/>
      <c r="I495" s="2"/>
      <c r="K495" s="3"/>
      <c r="L495" s="8"/>
    </row>
    <row r="496" spans="1:12">
      <c r="A496" s="5">
        <v>46</v>
      </c>
      <c r="B496" s="191" t="s">
        <v>1040</v>
      </c>
      <c r="C496" s="188" t="s">
        <v>1041</v>
      </c>
      <c r="D496" s="192" t="s">
        <v>1042</v>
      </c>
      <c r="E496" s="193"/>
      <c r="F496" s="194" t="s">
        <v>24</v>
      </c>
      <c r="G496" s="119"/>
      <c r="I496" s="2"/>
      <c r="K496" s="3"/>
      <c r="L496" s="8"/>
    </row>
    <row r="497" spans="1:12">
      <c r="A497" s="5"/>
      <c r="B497" s="190"/>
      <c r="C497" s="150"/>
      <c r="D497" s="3"/>
      <c r="E497" s="42"/>
      <c r="F497" s="68"/>
      <c r="G497" s="76"/>
      <c r="I497" s="2"/>
      <c r="K497" s="3"/>
      <c r="L497" s="8"/>
    </row>
    <row r="498" spans="1:12">
      <c r="A498" s="5">
        <v>47</v>
      </c>
      <c r="B498" s="191" t="s">
        <v>1043</v>
      </c>
      <c r="C498" s="188" t="s">
        <v>1044</v>
      </c>
      <c r="D498" s="192" t="s">
        <v>1045</v>
      </c>
      <c r="E498" s="193"/>
      <c r="F498" s="118" t="s">
        <v>1046</v>
      </c>
      <c r="G498" s="119"/>
      <c r="I498" s="2"/>
      <c r="K498" s="3"/>
      <c r="L498" s="8"/>
    </row>
    <row r="499" spans="1:12">
      <c r="A499" s="5"/>
      <c r="B499" s="190"/>
      <c r="C499" s="150"/>
      <c r="D499" s="3"/>
      <c r="E499" s="42"/>
      <c r="F499" s="68"/>
      <c r="G499" s="76"/>
      <c r="I499" s="2"/>
      <c r="K499" s="3"/>
      <c r="L499" s="8"/>
    </row>
    <row r="500" spans="1:12">
      <c r="A500" s="5">
        <v>48</v>
      </c>
      <c r="B500" s="191" t="s">
        <v>996</v>
      </c>
      <c r="C500" s="188" t="s">
        <v>1047</v>
      </c>
      <c r="D500" s="192" t="s">
        <v>998</v>
      </c>
      <c r="E500" s="37" t="s">
        <v>999</v>
      </c>
      <c r="F500" s="194" t="s">
        <v>24</v>
      </c>
      <c r="G500" s="119"/>
      <c r="I500" s="2"/>
      <c r="K500" s="3"/>
      <c r="L500" s="8"/>
    </row>
    <row r="501" spans="1:12">
      <c r="A501" s="5"/>
      <c r="B501" s="190"/>
      <c r="C501" s="150"/>
      <c r="D501" s="3"/>
      <c r="E501" s="42"/>
      <c r="F501" s="68"/>
      <c r="G501" s="76"/>
      <c r="I501" s="2"/>
      <c r="K501" s="3"/>
      <c r="L501" s="8"/>
    </row>
    <row r="502" spans="1:12">
      <c r="A502" s="5">
        <v>49</v>
      </c>
      <c r="B502" s="191" t="s">
        <v>464</v>
      </c>
      <c r="C502" s="188" t="s">
        <v>1048</v>
      </c>
      <c r="D502" s="192" t="s">
        <v>1049</v>
      </c>
      <c r="E502" s="37" t="s">
        <v>1050</v>
      </c>
      <c r="F502" s="194" t="s">
        <v>24</v>
      </c>
      <c r="G502" s="119"/>
      <c r="I502" s="2"/>
      <c r="K502" s="3"/>
      <c r="L502" s="8"/>
    </row>
    <row r="503" spans="1:12">
      <c r="A503" s="5"/>
      <c r="B503" s="190"/>
      <c r="C503" s="150"/>
      <c r="D503" s="3"/>
      <c r="E503" s="42"/>
      <c r="F503" s="68"/>
      <c r="G503" s="76"/>
      <c r="I503" s="2"/>
      <c r="K503" s="3"/>
      <c r="L503" s="8"/>
    </row>
    <row r="504" spans="1:12">
      <c r="A504" s="5">
        <v>50</v>
      </c>
      <c r="B504" s="191" t="s">
        <v>1051</v>
      </c>
      <c r="C504" s="188" t="s">
        <v>1052</v>
      </c>
      <c r="D504" s="192" t="s">
        <v>1053</v>
      </c>
      <c r="E504" s="37" t="s">
        <v>1054</v>
      </c>
      <c r="F504" s="126" t="s">
        <v>143</v>
      </c>
      <c r="G504" s="119"/>
      <c r="I504" s="2"/>
      <c r="K504" s="3"/>
      <c r="L504" s="8"/>
    </row>
    <row r="505" spans="1:12">
      <c r="A505" s="5"/>
      <c r="B505" s="190"/>
      <c r="C505" s="150"/>
      <c r="D505" s="3"/>
      <c r="E505" s="42"/>
      <c r="F505" s="68"/>
      <c r="G505" s="76"/>
      <c r="I505" s="2"/>
      <c r="K505" s="3"/>
      <c r="L505" s="8"/>
    </row>
    <row r="506" spans="1:12">
      <c r="A506" s="5">
        <v>51</v>
      </c>
      <c r="B506" s="191" t="s">
        <v>1055</v>
      </c>
      <c r="C506" s="188" t="s">
        <v>1056</v>
      </c>
      <c r="D506" s="192" t="s">
        <v>1057</v>
      </c>
      <c r="E506" s="193"/>
      <c r="F506" s="118" t="s">
        <v>1058</v>
      </c>
      <c r="G506" s="119"/>
      <c r="I506" s="2"/>
      <c r="K506" s="3"/>
      <c r="L506" s="8"/>
    </row>
    <row r="507" spans="1:12">
      <c r="A507" s="5"/>
      <c r="B507" s="190"/>
      <c r="C507" s="150"/>
      <c r="D507" s="3"/>
      <c r="E507" s="42"/>
      <c r="F507" s="68"/>
      <c r="G507" s="76"/>
      <c r="I507" s="2"/>
      <c r="K507" s="3"/>
      <c r="L507" s="8"/>
    </row>
    <row r="508" spans="1:12">
      <c r="A508" s="5">
        <v>52</v>
      </c>
      <c r="B508" s="191" t="s">
        <v>1059</v>
      </c>
      <c r="C508" s="188" t="s">
        <v>1060</v>
      </c>
      <c r="D508" s="192" t="s">
        <v>1061</v>
      </c>
      <c r="E508" s="193"/>
      <c r="F508" s="194" t="s">
        <v>24</v>
      </c>
      <c r="G508" s="119"/>
      <c r="I508" s="2"/>
      <c r="K508" s="3"/>
      <c r="L508" s="8"/>
    </row>
    <row r="509" spans="1:12">
      <c r="A509" s="5"/>
      <c r="B509" s="190"/>
      <c r="C509" s="150"/>
      <c r="D509" s="3"/>
      <c r="E509" s="42"/>
      <c r="F509" s="68"/>
      <c r="G509" s="76"/>
      <c r="I509" s="2"/>
      <c r="K509" s="3"/>
      <c r="L509" s="8"/>
    </row>
    <row r="510" spans="1:12">
      <c r="A510" s="5">
        <v>53</v>
      </c>
      <c r="B510" s="191" t="s">
        <v>1062</v>
      </c>
      <c r="C510" s="188" t="s">
        <v>1063</v>
      </c>
      <c r="D510" s="192" t="s">
        <v>1064</v>
      </c>
      <c r="E510" s="193"/>
      <c r="F510" s="194" t="s">
        <v>24</v>
      </c>
      <c r="G510" s="119"/>
      <c r="I510" s="2"/>
      <c r="K510" s="3"/>
      <c r="L510" s="8"/>
    </row>
    <row r="511" spans="1:12">
      <c r="A511" s="5"/>
      <c r="B511" s="190"/>
      <c r="C511" s="150"/>
      <c r="D511" s="3"/>
      <c r="E511" s="42"/>
      <c r="F511" s="68"/>
      <c r="G511" s="76"/>
      <c r="I511" s="2"/>
      <c r="K511" s="3"/>
      <c r="L511" s="8"/>
    </row>
    <row r="512" spans="1:12" ht="30">
      <c r="A512" s="5">
        <v>54</v>
      </c>
      <c r="B512" s="191" t="s">
        <v>1065</v>
      </c>
      <c r="C512" s="188" t="s">
        <v>1066</v>
      </c>
      <c r="D512" s="192" t="s">
        <v>1067</v>
      </c>
      <c r="E512" s="193"/>
      <c r="F512" s="194" t="s">
        <v>24</v>
      </c>
      <c r="G512" s="119"/>
      <c r="I512" s="2"/>
      <c r="K512" s="3"/>
      <c r="L512" s="8"/>
    </row>
    <row r="513" spans="1:12">
      <c r="A513" s="5"/>
      <c r="B513" s="190"/>
      <c r="C513" s="150"/>
      <c r="D513" s="3"/>
      <c r="E513" s="42"/>
      <c r="F513" s="68"/>
      <c r="G513" s="76"/>
      <c r="I513" s="2"/>
      <c r="K513" s="3"/>
      <c r="L513" s="8"/>
    </row>
    <row r="514" spans="1:12" ht="30">
      <c r="A514" s="5">
        <v>55</v>
      </c>
      <c r="B514" s="191" t="s">
        <v>1068</v>
      </c>
      <c r="C514" s="188" t="s">
        <v>1069</v>
      </c>
      <c r="D514" s="192" t="s">
        <v>1070</v>
      </c>
      <c r="E514" s="37" t="s">
        <v>1071</v>
      </c>
      <c r="F514" s="118" t="s">
        <v>1072</v>
      </c>
      <c r="G514" s="119"/>
      <c r="I514" s="2"/>
      <c r="K514" s="3"/>
      <c r="L514" s="8"/>
    </row>
    <row r="515" spans="1:12">
      <c r="A515" s="5"/>
      <c r="B515" s="190"/>
      <c r="C515" s="150"/>
      <c r="D515" s="3"/>
      <c r="E515" s="42"/>
      <c r="F515" s="68"/>
      <c r="G515" s="76"/>
      <c r="I515" s="2"/>
      <c r="K515" s="3"/>
      <c r="L515" s="8"/>
    </row>
    <row r="516" spans="1:12">
      <c r="A516" s="5">
        <v>56</v>
      </c>
      <c r="B516" s="191" t="s">
        <v>682</v>
      </c>
      <c r="C516" s="188" t="s">
        <v>683</v>
      </c>
      <c r="D516" s="192" t="s">
        <v>684</v>
      </c>
      <c r="E516" s="37" t="s">
        <v>685</v>
      </c>
      <c r="F516" s="118" t="s">
        <v>1073</v>
      </c>
      <c r="G516" s="119"/>
      <c r="I516" s="2"/>
      <c r="K516" s="3"/>
      <c r="L516" s="8"/>
    </row>
    <row r="517" spans="1:12">
      <c r="A517" s="5"/>
      <c r="B517" s="190"/>
      <c r="C517" s="150"/>
      <c r="D517" s="3"/>
      <c r="E517" s="42"/>
      <c r="F517" s="68"/>
      <c r="G517" s="76"/>
      <c r="I517" s="2"/>
      <c r="K517" s="3"/>
      <c r="L517" s="8"/>
    </row>
    <row r="518" spans="1:12">
      <c r="A518" s="5">
        <v>57</v>
      </c>
      <c r="B518" s="187" t="s">
        <v>804</v>
      </c>
      <c r="C518" s="188" t="s">
        <v>805</v>
      </c>
      <c r="D518" s="192" t="s">
        <v>806</v>
      </c>
      <c r="E518" s="37" t="s">
        <v>37</v>
      </c>
      <c r="F518" s="194" t="s">
        <v>24</v>
      </c>
      <c r="G518" s="119"/>
      <c r="I518" s="2"/>
      <c r="K518" s="3"/>
      <c r="L518" s="8"/>
    </row>
    <row r="519" spans="1:12">
      <c r="A519" s="5"/>
      <c r="B519" s="130"/>
      <c r="C519" s="6"/>
      <c r="D519" s="11"/>
      <c r="E519" s="42"/>
      <c r="F519" s="68"/>
      <c r="G519" s="76"/>
      <c r="I519" s="2"/>
      <c r="K519" s="3"/>
      <c r="L519" s="8"/>
    </row>
    <row r="520" spans="1:12">
      <c r="A520" s="5"/>
      <c r="B520" s="186"/>
      <c r="C520" s="68"/>
      <c r="D520" s="67"/>
      <c r="E520" s="42"/>
      <c r="F520" s="68"/>
      <c r="G520" s="76"/>
      <c r="I520" s="2"/>
      <c r="K520" s="3"/>
      <c r="L520" s="8"/>
    </row>
    <row r="521" spans="1:12">
      <c r="A521" s="5"/>
      <c r="B521" s="131"/>
      <c r="C521" s="81"/>
      <c r="D521" s="79"/>
      <c r="E521" s="80"/>
      <c r="F521" s="80"/>
      <c r="G521" s="82"/>
      <c r="I521" s="2"/>
      <c r="K521" s="3"/>
      <c r="L521" s="8"/>
    </row>
    <row r="522" spans="1:12">
      <c r="A522" s="5"/>
      <c r="B522" s="6"/>
      <c r="C522" s="6"/>
      <c r="D522" s="11"/>
      <c r="E522" s="48"/>
      <c r="F522" s="6"/>
      <c r="G522" s="21"/>
      <c r="I522" s="16"/>
      <c r="K522" s="3"/>
      <c r="L522" s="8"/>
    </row>
    <row r="523" spans="1:12">
      <c r="A523" s="5"/>
      <c r="B523" s="6"/>
      <c r="C523" s="6"/>
      <c r="D523" s="11"/>
      <c r="E523" s="48"/>
      <c r="F523" s="6"/>
      <c r="G523" s="21"/>
      <c r="I523" s="57"/>
      <c r="K523" s="3"/>
      <c r="L523" s="8"/>
    </row>
    <row r="524" spans="1:12">
      <c r="A524" s="5"/>
      <c r="B524" s="6"/>
      <c r="C524" s="6"/>
      <c r="D524" s="11"/>
      <c r="E524" s="48"/>
      <c r="F524" s="48"/>
      <c r="G524" s="48"/>
      <c r="I524" s="2"/>
      <c r="K524" s="3"/>
      <c r="L524" s="8"/>
    </row>
    <row r="525" spans="1:12">
      <c r="A525" s="5"/>
      <c r="B525" s="130"/>
      <c r="C525" s="6"/>
      <c r="D525" s="11"/>
      <c r="E525" s="48"/>
      <c r="F525" s="48"/>
      <c r="G525" s="72"/>
      <c r="I525" s="2"/>
      <c r="K525" s="3"/>
      <c r="L525" s="8"/>
    </row>
    <row r="526" spans="1:12" ht="30">
      <c r="A526" s="5">
        <v>1</v>
      </c>
      <c r="B526" s="195" t="s">
        <v>443</v>
      </c>
      <c r="C526" s="103" t="s">
        <v>444</v>
      </c>
      <c r="D526" s="37" t="s">
        <v>445</v>
      </c>
      <c r="E526" s="37" t="s">
        <v>23</v>
      </c>
      <c r="F526" s="74" t="s">
        <v>446</v>
      </c>
      <c r="G526" s="75"/>
      <c r="I526" s="2"/>
      <c r="K526" s="3"/>
      <c r="L526" s="8"/>
    </row>
    <row r="527" spans="1:12">
      <c r="A527" s="5"/>
      <c r="B527" s="196"/>
      <c r="C527" s="6"/>
      <c r="D527" s="48"/>
      <c r="E527" s="48"/>
      <c r="F527" s="6"/>
      <c r="G527" s="76"/>
      <c r="I527" s="2"/>
      <c r="K527" s="3"/>
      <c r="L527" s="8"/>
    </row>
    <row r="528" spans="1:12">
      <c r="A528" s="5">
        <v>2</v>
      </c>
      <c r="B528" s="195" t="s">
        <v>447</v>
      </c>
      <c r="C528" s="73"/>
      <c r="D528" s="37"/>
      <c r="E528" s="37" t="s">
        <v>12</v>
      </c>
      <c r="F528" s="77" t="s">
        <v>1074</v>
      </c>
      <c r="G528" s="75"/>
      <c r="I528" s="2"/>
      <c r="K528" s="3"/>
      <c r="L528" s="8"/>
    </row>
    <row r="529" spans="1:12">
      <c r="A529" s="5"/>
      <c r="B529" s="196"/>
      <c r="C529" s="6"/>
      <c r="D529" s="48"/>
      <c r="E529" s="48"/>
      <c r="F529" s="6"/>
      <c r="G529" s="76"/>
      <c r="I529" s="2"/>
      <c r="K529" s="3"/>
      <c r="L529" s="8"/>
    </row>
    <row r="530" spans="1:12" ht="30">
      <c r="A530" s="5">
        <v>3</v>
      </c>
      <c r="B530" s="195" t="s">
        <v>1075</v>
      </c>
      <c r="C530" s="197" t="s">
        <v>448</v>
      </c>
      <c r="D530" s="37" t="s">
        <v>449</v>
      </c>
      <c r="E530" s="37" t="s">
        <v>450</v>
      </c>
      <c r="F530" s="78" t="s">
        <v>451</v>
      </c>
      <c r="G530" s="75"/>
      <c r="I530" s="2"/>
      <c r="K530" s="3"/>
      <c r="L530" s="8"/>
    </row>
    <row r="531" spans="1:12">
      <c r="A531" s="5"/>
      <c r="B531" s="196"/>
      <c r="C531" s="6"/>
      <c r="D531" s="48"/>
      <c r="E531" s="48"/>
      <c r="F531" s="6"/>
      <c r="G531" s="76"/>
      <c r="I531" s="2"/>
      <c r="K531" s="3"/>
      <c r="L531" s="8"/>
    </row>
    <row r="532" spans="1:12" ht="30">
      <c r="A532" s="5">
        <v>4</v>
      </c>
      <c r="B532" s="195" t="s">
        <v>452</v>
      </c>
      <c r="C532" s="197" t="s">
        <v>453</v>
      </c>
      <c r="D532" s="37" t="s">
        <v>454</v>
      </c>
      <c r="E532" s="37" t="s">
        <v>455</v>
      </c>
      <c r="F532" s="78" t="s">
        <v>456</v>
      </c>
      <c r="G532" s="75"/>
      <c r="I532" s="2"/>
      <c r="K532" s="3"/>
      <c r="L532" s="8"/>
    </row>
    <row r="533" spans="1:12">
      <c r="A533" s="5"/>
      <c r="B533" s="196"/>
      <c r="C533" s="6"/>
      <c r="D533" s="48"/>
      <c r="E533" s="48"/>
      <c r="F533" s="6"/>
      <c r="G533" s="76"/>
      <c r="I533" s="2"/>
      <c r="K533" s="3"/>
      <c r="L533" s="8"/>
    </row>
    <row r="534" spans="1:12" ht="30">
      <c r="A534" s="5">
        <v>5</v>
      </c>
      <c r="B534" s="195" t="s">
        <v>457</v>
      </c>
      <c r="C534" s="198" t="s">
        <v>458</v>
      </c>
      <c r="D534" s="37" t="s">
        <v>459</v>
      </c>
      <c r="E534" s="37" t="s">
        <v>12</v>
      </c>
      <c r="F534" s="74" t="s">
        <v>460</v>
      </c>
      <c r="G534" s="75"/>
      <c r="I534" s="2"/>
      <c r="K534" s="3"/>
      <c r="L534" s="8"/>
    </row>
    <row r="535" spans="1:12">
      <c r="A535" s="5"/>
      <c r="B535" s="196"/>
      <c r="C535" s="6"/>
      <c r="D535" s="48"/>
      <c r="E535" s="48"/>
      <c r="F535" s="6"/>
      <c r="G535" s="76"/>
      <c r="I535" s="2"/>
      <c r="K535" s="3"/>
      <c r="L535" s="8"/>
    </row>
    <row r="536" spans="1:12">
      <c r="A536" s="5">
        <v>6</v>
      </c>
      <c r="B536" s="195" t="s">
        <v>461</v>
      </c>
      <c r="C536" s="73"/>
      <c r="D536" s="37" t="s">
        <v>462</v>
      </c>
      <c r="E536" s="37" t="s">
        <v>23</v>
      </c>
      <c r="F536" s="73" t="s">
        <v>463</v>
      </c>
      <c r="G536" s="75"/>
      <c r="I536" s="2"/>
      <c r="K536" s="3"/>
      <c r="L536" s="8"/>
    </row>
    <row r="537" spans="1:12">
      <c r="A537" s="5"/>
      <c r="B537" s="196"/>
      <c r="C537" s="6"/>
      <c r="D537" s="48"/>
      <c r="E537" s="48"/>
      <c r="F537" s="6"/>
      <c r="G537" s="76"/>
      <c r="I537" s="2"/>
      <c r="K537" s="3"/>
      <c r="L537" s="8"/>
    </row>
    <row r="538" spans="1:12">
      <c r="A538" s="5">
        <v>7</v>
      </c>
      <c r="B538" s="195" t="s">
        <v>464</v>
      </c>
      <c r="C538" s="198" t="s">
        <v>465</v>
      </c>
      <c r="D538" s="37" t="s">
        <v>466</v>
      </c>
      <c r="E538" s="37" t="s">
        <v>467</v>
      </c>
      <c r="F538" s="78" t="s">
        <v>468</v>
      </c>
      <c r="G538" s="75"/>
      <c r="I538" s="2"/>
      <c r="K538" s="3"/>
      <c r="L538" s="8"/>
    </row>
    <row r="539" spans="1:12">
      <c r="A539" s="5"/>
      <c r="B539" s="196"/>
      <c r="C539" s="6"/>
      <c r="D539" s="48"/>
      <c r="E539" s="48"/>
      <c r="F539" s="6"/>
      <c r="G539" s="76"/>
      <c r="I539" s="2"/>
      <c r="K539" s="3"/>
      <c r="L539" s="8"/>
    </row>
    <row r="540" spans="1:12">
      <c r="A540" s="5">
        <v>8</v>
      </c>
      <c r="B540" s="195" t="s">
        <v>469</v>
      </c>
      <c r="C540" s="73"/>
      <c r="D540" s="37" t="s">
        <v>470</v>
      </c>
      <c r="E540" s="37" t="s">
        <v>23</v>
      </c>
      <c r="F540" s="73" t="s">
        <v>471</v>
      </c>
      <c r="G540" s="75"/>
      <c r="I540" s="2"/>
      <c r="K540" s="3"/>
      <c r="L540" s="8"/>
    </row>
    <row r="541" spans="1:12">
      <c r="A541" s="5"/>
      <c r="B541" s="199"/>
      <c r="C541" s="6"/>
      <c r="D541" s="11"/>
      <c r="E541" s="48"/>
      <c r="F541" s="6"/>
      <c r="G541" s="76"/>
      <c r="I541" s="2"/>
      <c r="K541" s="3"/>
      <c r="L541" s="8"/>
    </row>
    <row r="542" spans="1:12">
      <c r="A542" s="5"/>
      <c r="B542" s="131"/>
      <c r="C542" s="81"/>
      <c r="D542" s="79"/>
      <c r="E542" s="80"/>
      <c r="F542" s="81"/>
      <c r="G542" s="82"/>
      <c r="I542" s="2"/>
      <c r="K542" s="3"/>
      <c r="L542" s="8"/>
    </row>
    <row r="543" spans="1:12">
      <c r="A543" s="5"/>
      <c r="B543" s="6"/>
      <c r="C543" s="6"/>
      <c r="D543" s="11"/>
      <c r="E543" s="48"/>
      <c r="F543" s="6"/>
      <c r="G543" s="21"/>
      <c r="I543" s="2"/>
      <c r="K543" s="3"/>
      <c r="L543" s="8"/>
    </row>
    <row r="544" spans="1:12" ht="23.25">
      <c r="A544" s="5"/>
      <c r="B544" s="200" t="s">
        <v>472</v>
      </c>
      <c r="C544" s="97"/>
      <c r="D544" s="69"/>
      <c r="E544" s="70"/>
      <c r="F544" s="70"/>
      <c r="G544" s="71"/>
      <c r="I544" s="2"/>
      <c r="K544" s="3"/>
      <c r="L544" s="83"/>
    </row>
    <row r="545" spans="1:12">
      <c r="A545" s="5"/>
      <c r="B545" s="130"/>
      <c r="C545" s="6"/>
      <c r="D545" s="11"/>
      <c r="E545" s="48"/>
      <c r="F545" s="48"/>
      <c r="G545" s="72"/>
      <c r="H545" s="8" t="s">
        <v>473</v>
      </c>
      <c r="I545" s="2"/>
      <c r="K545" s="3"/>
      <c r="L545" s="84"/>
    </row>
    <row r="546" spans="1:12" ht="30">
      <c r="A546" s="5">
        <v>1</v>
      </c>
      <c r="B546" s="201" t="s">
        <v>474</v>
      </c>
      <c r="C546" s="103" t="s">
        <v>475</v>
      </c>
      <c r="D546" s="37" t="s">
        <v>476</v>
      </c>
      <c r="E546" s="37" t="s">
        <v>1076</v>
      </c>
      <c r="F546" s="74" t="s">
        <v>1077</v>
      </c>
      <c r="G546" s="75"/>
      <c r="I546" s="2"/>
      <c r="K546" s="3"/>
      <c r="L546" s="83"/>
    </row>
    <row r="547" spans="1:12">
      <c r="A547" s="5"/>
      <c r="B547" s="196"/>
      <c r="C547" s="6"/>
      <c r="D547" s="48"/>
      <c r="E547" s="48"/>
      <c r="F547" s="6"/>
      <c r="G547" s="76"/>
      <c r="I547" s="2"/>
      <c r="K547" s="3"/>
      <c r="L547" s="84"/>
    </row>
    <row r="548" spans="1:12" ht="30">
      <c r="A548" s="5">
        <v>2</v>
      </c>
      <c r="B548" s="201" t="s">
        <v>477</v>
      </c>
      <c r="C548" s="103" t="s">
        <v>1078</v>
      </c>
      <c r="D548" s="37" t="s">
        <v>478</v>
      </c>
      <c r="E548" s="37" t="s">
        <v>1079</v>
      </c>
      <c r="F548" s="77" t="s">
        <v>1080</v>
      </c>
      <c r="G548" s="75"/>
      <c r="I548" s="2"/>
      <c r="K548" s="3"/>
      <c r="L548" s="85"/>
    </row>
    <row r="549" spans="1:12">
      <c r="A549" s="5"/>
      <c r="B549" s="196"/>
      <c r="C549" s="6"/>
      <c r="D549" s="48"/>
      <c r="E549" s="48"/>
      <c r="F549" s="6"/>
      <c r="G549" s="76"/>
      <c r="I549" s="2"/>
      <c r="K549" s="3"/>
      <c r="L549" s="86"/>
    </row>
    <row r="550" spans="1:12" ht="30">
      <c r="A550" s="5">
        <v>3</v>
      </c>
      <c r="B550" s="201" t="s">
        <v>479</v>
      </c>
      <c r="C550" s="103" t="s">
        <v>565</v>
      </c>
      <c r="D550" s="37" t="s">
        <v>480</v>
      </c>
      <c r="E550" s="37" t="s">
        <v>1081</v>
      </c>
      <c r="F550" s="74" t="s">
        <v>1082</v>
      </c>
      <c r="G550" s="75"/>
      <c r="I550" s="2"/>
      <c r="K550" s="3"/>
      <c r="L550" s="86"/>
    </row>
    <row r="551" spans="1:12">
      <c r="A551" s="5"/>
      <c r="B551" s="196"/>
      <c r="C551" s="6"/>
      <c r="D551" s="48"/>
      <c r="E551" s="48"/>
      <c r="F551" s="6"/>
      <c r="G551" s="76"/>
      <c r="I551" s="2"/>
      <c r="K551" s="3"/>
      <c r="L551" s="87"/>
    </row>
    <row r="552" spans="1:12" ht="45">
      <c r="A552" s="5">
        <v>4</v>
      </c>
      <c r="B552" s="201" t="s">
        <v>481</v>
      </c>
      <c r="C552" s="103" t="s">
        <v>1083</v>
      </c>
      <c r="D552" s="37" t="s">
        <v>482</v>
      </c>
      <c r="E552" s="37" t="s">
        <v>1084</v>
      </c>
      <c r="F552" s="74" t="s">
        <v>1085</v>
      </c>
      <c r="G552" s="75"/>
      <c r="I552" s="2"/>
      <c r="K552" s="3"/>
      <c r="L552" s="83"/>
    </row>
    <row r="553" spans="1:12">
      <c r="A553" s="5"/>
      <c r="B553" s="196"/>
      <c r="C553" s="6"/>
      <c r="D553" s="48"/>
      <c r="E553" s="48"/>
      <c r="F553" s="6"/>
      <c r="G553" s="76"/>
      <c r="I553" s="2"/>
      <c r="K553" s="3"/>
      <c r="L553" s="84"/>
    </row>
    <row r="554" spans="1:12" ht="30">
      <c r="A554" s="5">
        <v>6</v>
      </c>
      <c r="B554" s="201" t="s">
        <v>483</v>
      </c>
      <c r="C554" s="103" t="s">
        <v>521</v>
      </c>
      <c r="D554" s="37" t="s">
        <v>484</v>
      </c>
      <c r="E554" s="37" t="s">
        <v>1086</v>
      </c>
      <c r="F554" s="74" t="s">
        <v>1087</v>
      </c>
      <c r="G554" s="75"/>
      <c r="I554" s="2"/>
      <c r="K554" s="3"/>
      <c r="L554" s="86"/>
    </row>
    <row r="555" spans="1:12">
      <c r="A555" s="5"/>
      <c r="B555" s="196"/>
      <c r="C555" s="6"/>
      <c r="D555" s="48"/>
      <c r="E555" s="48"/>
      <c r="F555" s="6"/>
      <c r="G555" s="76"/>
      <c r="I555" s="2"/>
      <c r="K555" s="3"/>
      <c r="L555" s="88"/>
    </row>
    <row r="556" spans="1:12" ht="30">
      <c r="A556" s="5">
        <v>7</v>
      </c>
      <c r="B556" s="202" t="s">
        <v>1088</v>
      </c>
      <c r="C556" s="203" t="s">
        <v>1089</v>
      </c>
      <c r="D556" s="204" t="s">
        <v>1090</v>
      </c>
      <c r="E556" s="37" t="s">
        <v>1091</v>
      </c>
      <c r="F556" s="74" t="s">
        <v>1092</v>
      </c>
      <c r="G556" s="75"/>
      <c r="I556" s="2"/>
      <c r="K556" s="3"/>
      <c r="L556" s="86"/>
    </row>
    <row r="557" spans="1:12">
      <c r="A557" s="5"/>
      <c r="B557" s="120"/>
      <c r="C557" s="205"/>
      <c r="D557" s="206"/>
      <c r="E557" s="48"/>
      <c r="F557" s="6"/>
      <c r="G557" s="76"/>
      <c r="I557" s="2"/>
      <c r="K557" s="3"/>
      <c r="L557" s="86"/>
    </row>
    <row r="558" spans="1:12" ht="30">
      <c r="A558" s="5">
        <v>8</v>
      </c>
      <c r="B558" s="202" t="s">
        <v>1093</v>
      </c>
      <c r="C558" s="203" t="s">
        <v>1094</v>
      </c>
      <c r="D558" s="204" t="s">
        <v>1095</v>
      </c>
      <c r="E558" s="37" t="s">
        <v>1096</v>
      </c>
      <c r="F558" s="74" t="s">
        <v>1097</v>
      </c>
      <c r="G558" s="75"/>
      <c r="I558" s="2"/>
      <c r="K558" s="3"/>
      <c r="L558" s="86"/>
    </row>
    <row r="559" spans="1:12">
      <c r="A559" s="5"/>
      <c r="B559" s="120"/>
      <c r="C559" s="205"/>
      <c r="D559" s="122"/>
      <c r="E559" s="48"/>
      <c r="F559" s="6"/>
      <c r="G559" s="76"/>
      <c r="I559" s="2"/>
      <c r="K559" s="3"/>
      <c r="L559" s="86"/>
    </row>
    <row r="560" spans="1:12" ht="30">
      <c r="A560" s="5">
        <v>9</v>
      </c>
      <c r="B560" s="207" t="s">
        <v>1098</v>
      </c>
      <c r="C560" s="203" t="s">
        <v>1099</v>
      </c>
      <c r="D560" s="204" t="s">
        <v>1100</v>
      </c>
      <c r="E560" s="37" t="s">
        <v>1101</v>
      </c>
      <c r="F560" s="74" t="s">
        <v>1102</v>
      </c>
      <c r="G560" s="75"/>
      <c r="I560" s="2"/>
      <c r="K560" s="3"/>
      <c r="L560" s="86"/>
    </row>
    <row r="561" spans="1:12">
      <c r="A561" s="5"/>
      <c r="B561" s="120"/>
      <c r="C561" s="205"/>
      <c r="D561" s="122"/>
      <c r="E561" s="48"/>
      <c r="F561" s="6"/>
      <c r="G561" s="76"/>
      <c r="I561" s="2"/>
      <c r="K561" s="3"/>
      <c r="L561" s="86"/>
    </row>
    <row r="562" spans="1:12" ht="30">
      <c r="A562" s="5">
        <v>10</v>
      </c>
      <c r="B562" s="202" t="s">
        <v>1103</v>
      </c>
      <c r="C562" s="203" t="s">
        <v>1104</v>
      </c>
      <c r="D562" s="204" t="s">
        <v>1105</v>
      </c>
      <c r="E562" s="37" t="s">
        <v>1106</v>
      </c>
      <c r="F562" s="78" t="s">
        <v>1107</v>
      </c>
      <c r="G562" s="75"/>
      <c r="I562" s="2"/>
      <c r="K562" s="3"/>
      <c r="L562" s="86"/>
    </row>
    <row r="563" spans="1:12">
      <c r="A563" s="5"/>
      <c r="B563" s="208"/>
      <c r="C563" s="121"/>
      <c r="D563" s="122"/>
      <c r="E563" s="48"/>
      <c r="F563" s="6"/>
      <c r="G563" s="76"/>
      <c r="I563" s="2"/>
      <c r="K563" s="3"/>
      <c r="L563" s="86"/>
    </row>
    <row r="564" spans="1:12" ht="30">
      <c r="A564" s="5">
        <v>11</v>
      </c>
      <c r="B564" s="202" t="s">
        <v>1108</v>
      </c>
      <c r="C564" s="203" t="s">
        <v>1109</v>
      </c>
      <c r="D564" s="204" t="s">
        <v>664</v>
      </c>
      <c r="E564" s="37" t="s">
        <v>665</v>
      </c>
      <c r="F564" s="74" t="s">
        <v>666</v>
      </c>
      <c r="G564" s="75"/>
      <c r="I564" s="2"/>
      <c r="K564" s="3"/>
      <c r="L564" s="86"/>
    </row>
    <row r="565" spans="1:12">
      <c r="A565" s="5"/>
      <c r="B565" s="120"/>
      <c r="C565" s="121"/>
      <c r="D565" s="122"/>
      <c r="E565" s="48"/>
      <c r="F565" s="6"/>
      <c r="G565" s="76"/>
      <c r="I565" s="2"/>
      <c r="K565" s="3"/>
      <c r="L565" s="86"/>
    </row>
    <row r="566" spans="1:12" ht="30">
      <c r="A566" s="5">
        <v>12</v>
      </c>
      <c r="B566" s="202" t="s">
        <v>1110</v>
      </c>
      <c r="C566" s="203" t="s">
        <v>1111</v>
      </c>
      <c r="D566" s="204" t="s">
        <v>1112</v>
      </c>
      <c r="E566" s="209"/>
      <c r="F566" s="74" t="s">
        <v>1113</v>
      </c>
      <c r="G566" s="75"/>
      <c r="I566" s="2"/>
      <c r="K566" s="3"/>
      <c r="L566" s="86"/>
    </row>
    <row r="567" spans="1:12">
      <c r="A567" s="5"/>
      <c r="B567" s="210"/>
      <c r="C567" s="6"/>
      <c r="D567" s="48"/>
      <c r="E567" s="48"/>
      <c r="F567" s="6"/>
      <c r="G567" s="76"/>
      <c r="I567" s="2"/>
      <c r="K567" s="3"/>
      <c r="L567" s="86"/>
    </row>
    <row r="568" spans="1:12" ht="30">
      <c r="A568" s="5">
        <v>13</v>
      </c>
      <c r="B568" s="202" t="s">
        <v>1114</v>
      </c>
      <c r="C568" s="203" t="s">
        <v>1115</v>
      </c>
      <c r="D568" s="204" t="s">
        <v>1116</v>
      </c>
      <c r="E568" s="37" t="s">
        <v>1117</v>
      </c>
      <c r="F568" s="74" t="s">
        <v>1118</v>
      </c>
      <c r="G568" s="75"/>
      <c r="I568" s="2"/>
      <c r="K568" s="3"/>
      <c r="L568" s="86"/>
    </row>
    <row r="569" spans="1:12">
      <c r="A569" s="5"/>
      <c r="B569" s="208"/>
      <c r="C569" s="121"/>
      <c r="D569" s="122"/>
      <c r="E569" s="48"/>
      <c r="F569" s="6"/>
      <c r="G569" s="76"/>
      <c r="I569" s="2"/>
      <c r="K569" s="3"/>
      <c r="L569" s="86"/>
    </row>
    <row r="570" spans="1:12" ht="30">
      <c r="A570" s="5">
        <v>14</v>
      </c>
      <c r="B570" s="202" t="s">
        <v>1119</v>
      </c>
      <c r="C570" s="203" t="s">
        <v>1120</v>
      </c>
      <c r="D570" s="204" t="s">
        <v>1121</v>
      </c>
      <c r="E570" s="37" t="s">
        <v>1122</v>
      </c>
      <c r="F570" s="74" t="s">
        <v>1123</v>
      </c>
      <c r="G570" s="75"/>
      <c r="I570" s="2"/>
      <c r="K570" s="3"/>
      <c r="L570" s="86"/>
    </row>
    <row r="571" spans="1:12">
      <c r="A571" s="5"/>
      <c r="B571" s="120"/>
      <c r="C571" s="121"/>
      <c r="D571" s="122"/>
      <c r="E571" s="48"/>
      <c r="F571" s="6"/>
      <c r="G571" s="76"/>
      <c r="I571" s="2"/>
      <c r="K571" s="3"/>
      <c r="L571" s="86"/>
    </row>
    <row r="572" spans="1:12" ht="30">
      <c r="A572" s="5">
        <v>15</v>
      </c>
      <c r="B572" s="202" t="s">
        <v>1124</v>
      </c>
      <c r="C572" s="203" t="s">
        <v>1120</v>
      </c>
      <c r="D572" s="204" t="s">
        <v>1121</v>
      </c>
      <c r="E572" s="209"/>
      <c r="F572" s="73" t="s">
        <v>24</v>
      </c>
      <c r="G572" s="75"/>
      <c r="I572" s="2"/>
      <c r="K572" s="3"/>
      <c r="L572" s="86"/>
    </row>
    <row r="573" spans="1:12">
      <c r="A573" s="5"/>
      <c r="B573" s="208"/>
      <c r="C573" s="121"/>
      <c r="D573" s="211"/>
      <c r="E573" s="48"/>
      <c r="F573" s="6"/>
      <c r="G573" s="76"/>
      <c r="I573" s="2"/>
      <c r="K573" s="3"/>
      <c r="L573" s="86"/>
    </row>
    <row r="574" spans="1:12" ht="30">
      <c r="A574" s="5">
        <v>16</v>
      </c>
      <c r="B574" s="202" t="s">
        <v>1125</v>
      </c>
      <c r="C574" s="203" t="s">
        <v>1126</v>
      </c>
      <c r="D574" s="204" t="s">
        <v>1095</v>
      </c>
      <c r="E574" s="37" t="s">
        <v>1127</v>
      </c>
      <c r="F574" s="78" t="s">
        <v>1128</v>
      </c>
      <c r="G574" s="75"/>
      <c r="I574" s="2"/>
      <c r="K574" s="3"/>
      <c r="L574" s="86"/>
    </row>
    <row r="575" spans="1:12">
      <c r="A575" s="5"/>
      <c r="B575" s="210"/>
      <c r="C575" s="121"/>
      <c r="D575" s="122"/>
      <c r="E575" s="48"/>
      <c r="F575" s="6"/>
      <c r="G575" s="76"/>
      <c r="I575" s="2"/>
      <c r="K575" s="3"/>
      <c r="L575" s="86"/>
    </row>
    <row r="576" spans="1:12" ht="30">
      <c r="A576" s="5">
        <v>17</v>
      </c>
      <c r="B576" s="202" t="s">
        <v>1129</v>
      </c>
      <c r="C576" s="212" t="s">
        <v>1130</v>
      </c>
      <c r="D576" s="204" t="s">
        <v>1131</v>
      </c>
      <c r="E576" s="37" t="s">
        <v>1132</v>
      </c>
      <c r="F576" s="73" t="s">
        <v>24</v>
      </c>
      <c r="G576" s="75"/>
      <c r="I576" s="2"/>
      <c r="K576" s="3"/>
      <c r="L576" s="86"/>
    </row>
    <row r="577" spans="1:12">
      <c r="A577" s="5"/>
      <c r="B577" s="210"/>
      <c r="C577" s="6"/>
      <c r="D577" s="48"/>
      <c r="E577" s="48"/>
      <c r="F577" s="6"/>
      <c r="G577" s="76"/>
      <c r="I577" s="2"/>
      <c r="K577" s="3"/>
      <c r="L577" s="86"/>
    </row>
    <row r="578" spans="1:12" ht="30">
      <c r="A578" s="5">
        <v>20</v>
      </c>
      <c r="B578" s="202" t="s">
        <v>1133</v>
      </c>
      <c r="C578" s="212" t="s">
        <v>1134</v>
      </c>
      <c r="D578" s="204" t="s">
        <v>1135</v>
      </c>
      <c r="E578" s="209"/>
      <c r="F578" s="73" t="s">
        <v>24</v>
      </c>
      <c r="G578" s="75"/>
      <c r="I578" s="2"/>
      <c r="K578" s="3"/>
      <c r="L578" s="86"/>
    </row>
    <row r="579" spans="1:12">
      <c r="A579" s="5"/>
      <c r="B579" s="120"/>
      <c r="C579" s="121"/>
      <c r="D579" s="122"/>
      <c r="E579" s="48"/>
      <c r="F579" s="6"/>
      <c r="G579" s="76"/>
      <c r="I579" s="2"/>
      <c r="K579" s="3"/>
      <c r="L579" s="86"/>
    </row>
    <row r="580" spans="1:12" ht="30">
      <c r="A580" s="5">
        <v>21</v>
      </c>
      <c r="B580" s="202" t="s">
        <v>1136</v>
      </c>
      <c r="C580" s="212" t="s">
        <v>1137</v>
      </c>
      <c r="D580" s="204" t="s">
        <v>1138</v>
      </c>
      <c r="E580" s="37" t="s">
        <v>1106</v>
      </c>
      <c r="F580" s="74" t="s">
        <v>1107</v>
      </c>
      <c r="G580" s="75"/>
      <c r="I580" s="2"/>
      <c r="K580" s="3"/>
      <c r="L580" s="86"/>
    </row>
    <row r="581" spans="1:12">
      <c r="A581" s="5"/>
      <c r="B581" s="120"/>
      <c r="C581" s="121"/>
      <c r="D581" s="122"/>
      <c r="E581" s="48"/>
      <c r="F581" s="6"/>
      <c r="G581" s="76"/>
      <c r="I581" s="2"/>
      <c r="K581" s="3"/>
      <c r="L581" s="86"/>
    </row>
    <row r="582" spans="1:12" ht="30">
      <c r="A582" s="5">
        <v>23</v>
      </c>
      <c r="B582" s="202" t="s">
        <v>1139</v>
      </c>
      <c r="C582" s="212" t="s">
        <v>1140</v>
      </c>
      <c r="D582" s="204" t="s">
        <v>1141</v>
      </c>
      <c r="E582" s="209"/>
      <c r="F582" s="73" t="s">
        <v>24</v>
      </c>
      <c r="G582" s="75"/>
      <c r="I582" s="2"/>
      <c r="K582" s="3"/>
      <c r="L582" s="86"/>
    </row>
    <row r="583" spans="1:12">
      <c r="A583" s="5"/>
      <c r="B583" s="213"/>
      <c r="C583" s="6"/>
      <c r="D583" s="48"/>
      <c r="E583" s="48"/>
      <c r="F583" s="6"/>
      <c r="G583" s="76"/>
      <c r="I583" s="2"/>
      <c r="K583" s="3"/>
      <c r="L583" s="86"/>
    </row>
    <row r="584" spans="1:12" ht="30">
      <c r="A584" s="5">
        <v>24</v>
      </c>
      <c r="B584" s="207" t="s">
        <v>1142</v>
      </c>
      <c r="C584" s="212" t="s">
        <v>1143</v>
      </c>
      <c r="D584" s="204" t="s">
        <v>1144</v>
      </c>
      <c r="E584" s="209"/>
      <c r="F584" s="74" t="s">
        <v>1145</v>
      </c>
      <c r="G584" s="75"/>
      <c r="I584" s="2"/>
      <c r="K584" s="3"/>
      <c r="L584" s="86"/>
    </row>
    <row r="585" spans="1:12">
      <c r="A585" s="5"/>
      <c r="B585" s="208"/>
      <c r="C585" s="121"/>
      <c r="D585" s="122"/>
      <c r="E585" s="48"/>
      <c r="F585" s="6"/>
      <c r="G585" s="76"/>
      <c r="I585" s="2"/>
      <c r="K585" s="3"/>
      <c r="L585" s="86"/>
    </row>
    <row r="586" spans="1:12" ht="30">
      <c r="A586" s="5">
        <v>26</v>
      </c>
      <c r="B586" s="202" t="s">
        <v>1146</v>
      </c>
      <c r="C586" s="212" t="s">
        <v>1147</v>
      </c>
      <c r="D586" s="204" t="s">
        <v>1148</v>
      </c>
      <c r="E586" s="37" t="s">
        <v>1149</v>
      </c>
      <c r="F586" s="73" t="s">
        <v>24</v>
      </c>
      <c r="G586" s="75"/>
      <c r="I586" s="2"/>
      <c r="K586" s="3"/>
      <c r="L586" s="86"/>
    </row>
    <row r="587" spans="1:12">
      <c r="A587" s="5"/>
      <c r="B587" s="208"/>
      <c r="C587" s="121"/>
      <c r="D587" s="122"/>
      <c r="E587" s="48"/>
      <c r="F587" s="6"/>
      <c r="G587" s="76"/>
      <c r="I587" s="2"/>
      <c r="K587" s="3"/>
      <c r="L587" s="86"/>
    </row>
    <row r="588" spans="1:12" ht="30">
      <c r="A588" s="5">
        <v>27</v>
      </c>
      <c r="B588" s="202" t="s">
        <v>1150</v>
      </c>
      <c r="C588" s="212" t="s">
        <v>1151</v>
      </c>
      <c r="D588" s="204" t="s">
        <v>1152</v>
      </c>
      <c r="E588" s="37" t="s">
        <v>1153</v>
      </c>
      <c r="F588" s="78" t="s">
        <v>1154</v>
      </c>
      <c r="G588" s="75"/>
      <c r="I588" s="2"/>
      <c r="K588" s="3"/>
      <c r="L588" s="86"/>
    </row>
    <row r="589" spans="1:12">
      <c r="A589" s="5"/>
      <c r="B589" s="214"/>
      <c r="C589" s="121"/>
      <c r="D589" s="122"/>
      <c r="E589" s="48"/>
      <c r="F589" s="6"/>
      <c r="G589" s="76"/>
      <c r="I589" s="2"/>
      <c r="K589" s="3"/>
      <c r="L589" s="86"/>
    </row>
    <row r="590" spans="1:12" ht="30">
      <c r="A590" s="5">
        <v>28</v>
      </c>
      <c r="B590" s="202" t="s">
        <v>1155</v>
      </c>
      <c r="C590" s="212" t="s">
        <v>1156</v>
      </c>
      <c r="D590" s="204" t="s">
        <v>1157</v>
      </c>
      <c r="E590" s="209"/>
      <c r="F590" s="73" t="s">
        <v>24</v>
      </c>
      <c r="G590" s="75"/>
      <c r="I590" s="2"/>
      <c r="K590" s="3"/>
      <c r="L590" s="86"/>
    </row>
    <row r="591" spans="1:12">
      <c r="A591" s="5"/>
      <c r="B591" s="208"/>
      <c r="C591" s="6"/>
      <c r="D591" s="48"/>
      <c r="E591" s="48"/>
      <c r="F591" s="6"/>
      <c r="G591" s="76"/>
      <c r="I591" s="2"/>
      <c r="K591" s="3"/>
      <c r="L591" s="86"/>
    </row>
    <row r="592" spans="1:12" ht="30">
      <c r="A592" s="5">
        <v>29</v>
      </c>
      <c r="B592" s="207" t="s">
        <v>1158</v>
      </c>
      <c r="C592" s="212" t="s">
        <v>1159</v>
      </c>
      <c r="D592" s="204" t="s">
        <v>1160</v>
      </c>
      <c r="E592" s="37" t="s">
        <v>1161</v>
      </c>
      <c r="F592" s="74" t="s">
        <v>1162</v>
      </c>
      <c r="G592" s="75"/>
      <c r="I592" s="2"/>
      <c r="K592" s="3"/>
      <c r="L592" s="86"/>
    </row>
    <row r="593" spans="1:12">
      <c r="A593" s="5"/>
      <c r="B593" s="208"/>
      <c r="C593" s="121"/>
      <c r="D593" s="122"/>
      <c r="E593" s="48"/>
      <c r="F593" s="6"/>
      <c r="G593" s="76"/>
      <c r="I593" s="2"/>
      <c r="K593" s="3"/>
      <c r="L593" s="86"/>
    </row>
    <row r="594" spans="1:12" ht="30">
      <c r="A594" s="5">
        <v>30</v>
      </c>
      <c r="B594" s="202" t="s">
        <v>1163</v>
      </c>
      <c r="C594" s="212" t="s">
        <v>1164</v>
      </c>
      <c r="D594" s="204" t="s">
        <v>1165</v>
      </c>
      <c r="E594" s="209"/>
      <c r="F594" s="73" t="s">
        <v>24</v>
      </c>
      <c r="G594" s="75"/>
      <c r="I594" s="2"/>
      <c r="K594" s="3"/>
      <c r="L594" s="86"/>
    </row>
    <row r="595" spans="1:12">
      <c r="A595" s="5"/>
      <c r="B595" s="208"/>
      <c r="C595" s="121"/>
      <c r="D595" s="211"/>
      <c r="E595" s="48"/>
      <c r="F595" s="6"/>
      <c r="G595" s="76"/>
      <c r="I595" s="2"/>
      <c r="K595" s="3"/>
      <c r="L595" s="86"/>
    </row>
    <row r="596" spans="1:12" ht="30">
      <c r="A596" s="5">
        <v>31</v>
      </c>
      <c r="B596" s="202" t="s">
        <v>1166</v>
      </c>
      <c r="C596" s="212" t="s">
        <v>1167</v>
      </c>
      <c r="D596" s="204" t="s">
        <v>1168</v>
      </c>
      <c r="E596" s="37" t="s">
        <v>1169</v>
      </c>
      <c r="F596" s="73" t="s">
        <v>24</v>
      </c>
      <c r="G596" s="75"/>
      <c r="I596" s="2"/>
      <c r="K596" s="3"/>
      <c r="L596" s="86"/>
    </row>
    <row r="597" spans="1:12">
      <c r="A597" s="5"/>
      <c r="B597" s="208"/>
      <c r="C597" s="121"/>
      <c r="D597" s="122"/>
      <c r="E597" s="48"/>
      <c r="F597" s="6"/>
      <c r="G597" s="76"/>
      <c r="I597" s="2"/>
      <c r="K597" s="3"/>
      <c r="L597" s="86"/>
    </row>
    <row r="598" spans="1:12" ht="30">
      <c r="A598" s="5">
        <v>32</v>
      </c>
      <c r="B598" s="202" t="s">
        <v>1170</v>
      </c>
      <c r="C598" s="212" t="s">
        <v>1171</v>
      </c>
      <c r="D598" s="204" t="s">
        <v>1172</v>
      </c>
      <c r="E598" s="209"/>
      <c r="F598" s="78" t="s">
        <v>1173</v>
      </c>
      <c r="G598" s="75"/>
      <c r="I598" s="2"/>
      <c r="K598" s="3"/>
      <c r="L598" s="86"/>
    </row>
    <row r="599" spans="1:12">
      <c r="A599" s="5"/>
      <c r="B599" s="120"/>
      <c r="C599" s="121"/>
      <c r="D599" s="122"/>
      <c r="E599" s="48"/>
      <c r="F599" s="6"/>
      <c r="G599" s="76"/>
      <c r="I599" s="2"/>
      <c r="K599" s="3"/>
      <c r="L599" s="86"/>
    </row>
    <row r="600" spans="1:12" ht="30">
      <c r="A600" s="5">
        <v>33</v>
      </c>
      <c r="B600" s="202" t="s">
        <v>1174</v>
      </c>
      <c r="C600" s="212" t="s">
        <v>1175</v>
      </c>
      <c r="D600" s="204" t="s">
        <v>1176</v>
      </c>
      <c r="E600" s="209"/>
      <c r="F600" s="73" t="s">
        <v>24</v>
      </c>
      <c r="G600" s="75"/>
      <c r="I600" s="2"/>
      <c r="K600" s="3"/>
      <c r="L600" s="86"/>
    </row>
    <row r="601" spans="1:12">
      <c r="A601" s="5"/>
      <c r="B601" s="208"/>
      <c r="C601" s="121"/>
      <c r="D601" s="122"/>
      <c r="E601" s="48"/>
      <c r="F601" s="6"/>
      <c r="G601" s="76"/>
      <c r="I601" s="2"/>
      <c r="K601" s="3"/>
      <c r="L601" s="86"/>
    </row>
    <row r="602" spans="1:12" ht="30">
      <c r="A602" s="5">
        <v>37</v>
      </c>
      <c r="B602" s="202" t="s">
        <v>1177</v>
      </c>
      <c r="C602" s="212" t="s">
        <v>1178</v>
      </c>
      <c r="D602" s="204" t="s">
        <v>1179</v>
      </c>
      <c r="E602" s="209"/>
      <c r="F602" s="73" t="s">
        <v>24</v>
      </c>
      <c r="G602" s="75"/>
      <c r="I602" s="2"/>
      <c r="K602" s="3"/>
      <c r="L602" s="86"/>
    </row>
    <row r="603" spans="1:12">
      <c r="A603" s="5"/>
      <c r="B603" s="208"/>
      <c r="C603" s="121"/>
      <c r="D603" s="122"/>
      <c r="E603" s="48"/>
      <c r="F603" s="6"/>
      <c r="G603" s="76"/>
      <c r="I603" s="2"/>
      <c r="K603" s="3"/>
      <c r="L603" s="86"/>
    </row>
    <row r="604" spans="1:12" ht="30">
      <c r="A604" s="5">
        <v>38</v>
      </c>
      <c r="B604" s="202" t="s">
        <v>1180</v>
      </c>
      <c r="C604" s="212" t="s">
        <v>1181</v>
      </c>
      <c r="D604" s="204" t="s">
        <v>1182</v>
      </c>
      <c r="E604" s="209"/>
      <c r="F604" s="73" t="s">
        <v>24</v>
      </c>
      <c r="G604" s="75"/>
      <c r="I604" s="2"/>
      <c r="K604" s="3"/>
      <c r="L604" s="86"/>
    </row>
    <row r="605" spans="1:12">
      <c r="A605" s="5"/>
      <c r="B605" s="208"/>
      <c r="C605" s="6"/>
      <c r="D605" s="48"/>
      <c r="E605" s="48"/>
      <c r="F605" s="6"/>
      <c r="G605" s="76"/>
      <c r="I605" s="2"/>
      <c r="K605" s="3"/>
      <c r="L605" s="86"/>
    </row>
    <row r="606" spans="1:12" ht="30">
      <c r="A606" s="5">
        <v>39</v>
      </c>
      <c r="B606" s="207" t="s">
        <v>1183</v>
      </c>
      <c r="C606" s="212" t="s">
        <v>1184</v>
      </c>
      <c r="D606" s="204" t="s">
        <v>1185</v>
      </c>
      <c r="E606" s="209"/>
      <c r="F606" s="73" t="s">
        <v>24</v>
      </c>
      <c r="G606" s="75"/>
      <c r="I606" s="2"/>
      <c r="K606" s="3"/>
      <c r="L606" s="86"/>
    </row>
    <row r="607" spans="1:12">
      <c r="A607" s="5"/>
      <c r="B607" s="120"/>
      <c r="C607" s="121"/>
      <c r="D607" s="122"/>
      <c r="E607" s="48"/>
      <c r="F607" s="6"/>
      <c r="G607" s="76"/>
      <c r="I607" s="2"/>
      <c r="K607" s="3"/>
      <c r="L607" s="86"/>
    </row>
    <row r="608" spans="1:12" ht="30">
      <c r="A608" s="5">
        <v>40</v>
      </c>
      <c r="B608" s="202" t="s">
        <v>1186</v>
      </c>
      <c r="C608" s="212" t="s">
        <v>1187</v>
      </c>
      <c r="D608" s="204" t="s">
        <v>1188</v>
      </c>
      <c r="E608" s="37" t="s">
        <v>1189</v>
      </c>
      <c r="F608" s="73" t="s">
        <v>24</v>
      </c>
      <c r="G608" s="75"/>
      <c r="I608" s="2"/>
      <c r="K608" s="3"/>
      <c r="L608" s="86"/>
    </row>
    <row r="609" spans="1:12">
      <c r="A609" s="5"/>
      <c r="B609" s="120"/>
      <c r="C609" s="205"/>
      <c r="D609" s="122"/>
      <c r="E609" s="48"/>
      <c r="F609" s="6"/>
      <c r="G609" s="76"/>
      <c r="I609" s="2"/>
      <c r="K609" s="3"/>
      <c r="L609" s="86"/>
    </row>
    <row r="610" spans="1:12" ht="30">
      <c r="A610" s="5">
        <v>41</v>
      </c>
      <c r="B610" s="202" t="s">
        <v>1190</v>
      </c>
      <c r="C610" s="212" t="s">
        <v>1191</v>
      </c>
      <c r="D610" s="204" t="s">
        <v>1192</v>
      </c>
      <c r="E610" s="209"/>
      <c r="F610" s="73" t="s">
        <v>24</v>
      </c>
      <c r="G610" s="75"/>
      <c r="I610" s="2"/>
      <c r="K610" s="3"/>
      <c r="L610" s="86"/>
    </row>
    <row r="611" spans="1:12">
      <c r="A611" s="5"/>
      <c r="B611" s="120"/>
      <c r="C611" s="121"/>
      <c r="D611" s="122"/>
      <c r="E611" s="48"/>
      <c r="F611" s="6"/>
      <c r="G611" s="76"/>
      <c r="I611" s="2"/>
      <c r="K611" s="3"/>
      <c r="L611" s="86"/>
    </row>
    <row r="612" spans="1:12" ht="30">
      <c r="A612" s="5">
        <v>42</v>
      </c>
      <c r="B612" s="202" t="s">
        <v>1193</v>
      </c>
      <c r="C612" s="212" t="s">
        <v>1194</v>
      </c>
      <c r="D612" s="204" t="s">
        <v>1195</v>
      </c>
      <c r="E612" s="209"/>
      <c r="F612" s="73" t="s">
        <v>24</v>
      </c>
      <c r="G612" s="75"/>
      <c r="I612" s="2"/>
      <c r="K612" s="3"/>
      <c r="L612" s="86"/>
    </row>
    <row r="613" spans="1:12">
      <c r="A613" s="5"/>
      <c r="B613" s="208"/>
      <c r="C613" s="6"/>
      <c r="D613" s="48"/>
      <c r="E613" s="48"/>
      <c r="F613" s="6"/>
      <c r="G613" s="76"/>
      <c r="I613" s="2"/>
      <c r="K613" s="3"/>
      <c r="L613" s="86"/>
    </row>
    <row r="614" spans="1:12" ht="30">
      <c r="A614" s="5">
        <v>43</v>
      </c>
      <c r="B614" s="202" t="s">
        <v>1196</v>
      </c>
      <c r="C614" s="212" t="s">
        <v>1197</v>
      </c>
      <c r="D614" s="204" t="s">
        <v>1198</v>
      </c>
      <c r="E614" s="37" t="s">
        <v>1199</v>
      </c>
      <c r="F614" s="74" t="s">
        <v>1200</v>
      </c>
      <c r="G614" s="75"/>
      <c r="I614" s="2"/>
      <c r="K614" s="3"/>
      <c r="L614" s="86"/>
    </row>
    <row r="615" spans="1:12">
      <c r="A615" s="5"/>
      <c r="B615" s="208"/>
      <c r="C615" s="6"/>
      <c r="D615" s="48"/>
      <c r="E615" s="48"/>
      <c r="F615" s="6"/>
      <c r="G615" s="76"/>
      <c r="I615" s="2"/>
      <c r="K615" s="3"/>
      <c r="L615" s="86"/>
    </row>
    <row r="616" spans="1:12" ht="30">
      <c r="A616" s="5">
        <v>44</v>
      </c>
      <c r="B616" s="207" t="s">
        <v>1201</v>
      </c>
      <c r="C616" s="212" t="s">
        <v>1202</v>
      </c>
      <c r="D616" s="204" t="s">
        <v>1203</v>
      </c>
      <c r="E616" s="37" t="s">
        <v>1204</v>
      </c>
      <c r="F616" s="74" t="s">
        <v>1205</v>
      </c>
      <c r="G616" s="75"/>
      <c r="I616" s="2"/>
      <c r="K616" s="3"/>
      <c r="L616" s="86"/>
    </row>
    <row r="617" spans="1:12">
      <c r="A617" s="5"/>
      <c r="B617" s="208"/>
      <c r="C617" s="121"/>
      <c r="D617" s="122"/>
      <c r="E617" s="48"/>
      <c r="F617" s="6"/>
      <c r="G617" s="76"/>
      <c r="I617" s="2"/>
      <c r="K617" s="3"/>
      <c r="L617" s="86"/>
    </row>
    <row r="618" spans="1:12" ht="30">
      <c r="A618" s="5">
        <v>45</v>
      </c>
      <c r="B618" s="202" t="s">
        <v>1206</v>
      </c>
      <c r="C618" s="212" t="s">
        <v>1207</v>
      </c>
      <c r="D618" s="204" t="s">
        <v>1208</v>
      </c>
      <c r="E618" s="209"/>
      <c r="F618" s="73" t="s">
        <v>24</v>
      </c>
      <c r="G618" s="75"/>
      <c r="I618" s="2"/>
      <c r="K618" s="3"/>
      <c r="L618" s="86"/>
    </row>
    <row r="619" spans="1:12">
      <c r="A619" s="5"/>
      <c r="B619" s="120"/>
      <c r="C619" s="121"/>
      <c r="D619" s="122"/>
      <c r="E619" s="48"/>
      <c r="F619" s="6"/>
      <c r="G619" s="76"/>
      <c r="I619" s="2"/>
      <c r="K619" s="3"/>
      <c r="L619" s="86"/>
    </row>
    <row r="620" spans="1:12" ht="30">
      <c r="A620" s="5">
        <v>46</v>
      </c>
      <c r="B620" s="202" t="s">
        <v>1209</v>
      </c>
      <c r="C620" s="212" t="s">
        <v>1210</v>
      </c>
      <c r="D620" s="204" t="s">
        <v>1211</v>
      </c>
      <c r="E620" s="209"/>
      <c r="F620" s="73" t="s">
        <v>24</v>
      </c>
      <c r="G620" s="75"/>
      <c r="I620" s="2"/>
      <c r="K620" s="3"/>
      <c r="L620" s="86"/>
    </row>
    <row r="621" spans="1:12">
      <c r="A621" s="5"/>
      <c r="B621" s="120"/>
      <c r="C621" s="205"/>
      <c r="D621" s="122"/>
      <c r="E621" s="48"/>
      <c r="F621" s="6"/>
      <c r="G621" s="76"/>
      <c r="I621" s="2"/>
      <c r="K621" s="3"/>
      <c r="L621" s="86"/>
    </row>
    <row r="622" spans="1:12" ht="30">
      <c r="A622" s="5">
        <v>48</v>
      </c>
      <c r="B622" s="202" t="s">
        <v>1212</v>
      </c>
      <c r="C622" s="212" t="s">
        <v>1213</v>
      </c>
      <c r="D622" s="204" t="s">
        <v>1214</v>
      </c>
      <c r="E622" s="37" t="s">
        <v>1076</v>
      </c>
      <c r="F622" s="74" t="s">
        <v>1215</v>
      </c>
      <c r="G622" s="75"/>
      <c r="I622" s="2"/>
      <c r="K622" s="3"/>
      <c r="L622" s="86"/>
    </row>
    <row r="623" spans="1:12">
      <c r="A623" s="5"/>
      <c r="B623" s="120"/>
      <c r="C623" s="205"/>
      <c r="D623" s="122"/>
      <c r="E623" s="48"/>
      <c r="F623" s="6"/>
      <c r="G623" s="76"/>
      <c r="I623" s="2"/>
      <c r="K623" s="3"/>
      <c r="L623" s="86"/>
    </row>
    <row r="624" spans="1:12" ht="30">
      <c r="A624" s="5">
        <v>52</v>
      </c>
      <c r="B624" s="202" t="s">
        <v>1216</v>
      </c>
      <c r="C624" s="212" t="s">
        <v>1217</v>
      </c>
      <c r="D624" s="204" t="s">
        <v>1211</v>
      </c>
      <c r="E624" s="37" t="s">
        <v>1218</v>
      </c>
      <c r="F624" s="78" t="s">
        <v>1219</v>
      </c>
      <c r="G624" s="75"/>
      <c r="I624" s="2"/>
      <c r="K624" s="3"/>
      <c r="L624" s="86"/>
    </row>
    <row r="625" spans="1:12">
      <c r="A625" s="5"/>
      <c r="B625" s="215"/>
      <c r="C625" s="121"/>
      <c r="D625" s="122"/>
      <c r="E625" s="48"/>
      <c r="F625" s="6"/>
      <c r="G625" s="76"/>
      <c r="I625" s="2"/>
      <c r="K625" s="3"/>
      <c r="L625" s="86"/>
    </row>
    <row r="626" spans="1:12" ht="30">
      <c r="A626" s="5">
        <v>53</v>
      </c>
      <c r="B626" s="202" t="s">
        <v>1220</v>
      </c>
      <c r="C626" s="212" t="s">
        <v>1221</v>
      </c>
      <c r="D626" s="204" t="s">
        <v>1222</v>
      </c>
      <c r="E626" s="209"/>
      <c r="F626" s="73" t="s">
        <v>24</v>
      </c>
      <c r="G626" s="75"/>
      <c r="I626" s="2"/>
      <c r="K626" s="3"/>
      <c r="L626" s="86"/>
    </row>
    <row r="627" spans="1:12">
      <c r="A627" s="5"/>
      <c r="B627" s="208"/>
      <c r="C627" s="121"/>
      <c r="D627" s="211"/>
      <c r="E627" s="48"/>
      <c r="F627" s="6"/>
      <c r="G627" s="76"/>
      <c r="I627" s="2"/>
      <c r="K627" s="3"/>
      <c r="L627" s="86"/>
    </row>
    <row r="628" spans="1:12" ht="30">
      <c r="A628" s="5">
        <v>54</v>
      </c>
      <c r="B628" s="202" t="s">
        <v>1223</v>
      </c>
      <c r="C628" s="212" t="s">
        <v>1224</v>
      </c>
      <c r="D628" s="204" t="s">
        <v>1225</v>
      </c>
      <c r="E628" s="37" t="s">
        <v>1226</v>
      </c>
      <c r="F628" s="78" t="s">
        <v>1227</v>
      </c>
      <c r="G628" s="75"/>
      <c r="I628" s="2"/>
      <c r="K628" s="3"/>
      <c r="L628" s="86"/>
    </row>
    <row r="629" spans="1:12">
      <c r="A629" s="5"/>
      <c r="B629" s="208"/>
      <c r="C629" s="121"/>
      <c r="D629" s="122"/>
      <c r="E629" s="48"/>
      <c r="F629" s="6"/>
      <c r="G629" s="76"/>
      <c r="I629" s="2"/>
      <c r="K629" s="3"/>
      <c r="L629" s="86"/>
    </row>
    <row r="630" spans="1:12" ht="30">
      <c r="A630" s="5">
        <v>55</v>
      </c>
      <c r="B630" s="202" t="s">
        <v>1228</v>
      </c>
      <c r="C630" s="212" t="s">
        <v>1229</v>
      </c>
      <c r="D630" s="204" t="s">
        <v>1230</v>
      </c>
      <c r="E630" s="209"/>
      <c r="F630" s="73" t="s">
        <v>24</v>
      </c>
      <c r="G630" s="75"/>
      <c r="I630" s="2"/>
      <c r="K630" s="3"/>
      <c r="L630" s="86"/>
    </row>
    <row r="631" spans="1:12">
      <c r="A631" s="5"/>
      <c r="B631" s="120"/>
      <c r="C631" s="121"/>
      <c r="D631" s="122"/>
      <c r="E631" s="48"/>
      <c r="F631" s="6"/>
      <c r="G631" s="76"/>
      <c r="I631" s="2"/>
      <c r="K631" s="3"/>
      <c r="L631" s="86"/>
    </row>
    <row r="632" spans="1:12" ht="30">
      <c r="A632" s="5">
        <v>56</v>
      </c>
      <c r="B632" s="202" t="s">
        <v>1231</v>
      </c>
      <c r="C632" s="212" t="s">
        <v>1232</v>
      </c>
      <c r="D632" s="204" t="s">
        <v>1233</v>
      </c>
      <c r="E632" s="37" t="s">
        <v>1234</v>
      </c>
      <c r="F632" s="74" t="s">
        <v>1235</v>
      </c>
      <c r="G632" s="75"/>
      <c r="I632" s="2"/>
      <c r="K632" s="3"/>
      <c r="L632" s="86"/>
    </row>
    <row r="633" spans="1:12">
      <c r="A633" s="5"/>
      <c r="B633" s="120"/>
      <c r="C633" s="121"/>
      <c r="D633" s="122"/>
      <c r="E633" s="48"/>
      <c r="F633" s="6"/>
      <c r="G633" s="76"/>
      <c r="I633" s="2"/>
      <c r="K633" s="3"/>
      <c r="L633" s="86"/>
    </row>
    <row r="634" spans="1:12" ht="30">
      <c r="A634" s="5">
        <v>57</v>
      </c>
      <c r="B634" s="202" t="s">
        <v>1236</v>
      </c>
      <c r="C634" s="212" t="s">
        <v>1237</v>
      </c>
      <c r="D634" s="204" t="s">
        <v>1238</v>
      </c>
      <c r="E634" s="209"/>
      <c r="F634" s="73" t="s">
        <v>24</v>
      </c>
      <c r="G634" s="75"/>
      <c r="I634" s="2"/>
      <c r="K634" s="3"/>
      <c r="L634" s="86"/>
    </row>
    <row r="635" spans="1:12">
      <c r="A635" s="5"/>
      <c r="B635" s="210"/>
      <c r="C635" s="121"/>
      <c r="D635" s="122"/>
      <c r="E635" s="48"/>
      <c r="F635" s="6"/>
      <c r="G635" s="76"/>
      <c r="I635" s="2"/>
      <c r="K635" s="3"/>
      <c r="L635" s="86"/>
    </row>
    <row r="636" spans="1:12" ht="30">
      <c r="A636" s="5">
        <v>58</v>
      </c>
      <c r="B636" s="202" t="s">
        <v>1239</v>
      </c>
      <c r="C636" s="212" t="s">
        <v>1240</v>
      </c>
      <c r="D636" s="204" t="s">
        <v>1241</v>
      </c>
      <c r="E636" s="37" t="s">
        <v>1242</v>
      </c>
      <c r="F636" s="74" t="s">
        <v>1243</v>
      </c>
      <c r="G636" s="75"/>
      <c r="I636" s="2"/>
      <c r="K636" s="3"/>
      <c r="L636" s="86"/>
    </row>
    <row r="637" spans="1:12">
      <c r="A637" s="5"/>
      <c r="B637" s="120"/>
      <c r="C637" s="121"/>
      <c r="D637" s="122"/>
      <c r="E637" s="48"/>
      <c r="F637" s="6"/>
      <c r="G637" s="76"/>
      <c r="I637" s="2"/>
      <c r="K637" s="3"/>
      <c r="L637" s="86"/>
    </row>
    <row r="638" spans="1:12" ht="30">
      <c r="A638" s="5">
        <v>59</v>
      </c>
      <c r="B638" s="202" t="s">
        <v>1244</v>
      </c>
      <c r="C638" s="212" t="s">
        <v>1245</v>
      </c>
      <c r="D638" s="204" t="s">
        <v>1246</v>
      </c>
      <c r="E638" s="37" t="s">
        <v>1247</v>
      </c>
      <c r="F638" s="74" t="s">
        <v>1248</v>
      </c>
      <c r="G638" s="75"/>
      <c r="I638" s="2"/>
      <c r="K638" s="3"/>
      <c r="L638" s="86"/>
    </row>
    <row r="639" spans="1:12">
      <c r="A639" s="5"/>
      <c r="B639" s="208"/>
      <c r="C639" s="121"/>
      <c r="D639" s="122"/>
      <c r="E639" s="48"/>
      <c r="F639" s="6"/>
      <c r="G639" s="76"/>
      <c r="I639" s="2"/>
      <c r="K639" s="3"/>
      <c r="L639" s="86"/>
    </row>
    <row r="640" spans="1:12" ht="30">
      <c r="A640" s="5">
        <v>60</v>
      </c>
      <c r="B640" s="202" t="s">
        <v>1249</v>
      </c>
      <c r="C640" s="212" t="s">
        <v>1250</v>
      </c>
      <c r="D640" s="204" t="s">
        <v>1251</v>
      </c>
      <c r="E640" s="209"/>
      <c r="F640" s="73" t="s">
        <v>24</v>
      </c>
      <c r="G640" s="75"/>
      <c r="I640" s="2"/>
      <c r="K640" s="3"/>
      <c r="L640" s="86"/>
    </row>
    <row r="641" spans="1:12">
      <c r="A641" s="5"/>
      <c r="B641" s="208"/>
      <c r="C641" s="121"/>
      <c r="D641" s="122"/>
      <c r="E641" s="48"/>
      <c r="F641" s="6"/>
      <c r="G641" s="76"/>
      <c r="I641" s="2"/>
      <c r="K641" s="3"/>
      <c r="L641" s="86"/>
    </row>
    <row r="642" spans="1:12" ht="30">
      <c r="A642" s="5">
        <v>61</v>
      </c>
      <c r="B642" s="202" t="s">
        <v>1252</v>
      </c>
      <c r="C642" s="212" t="s">
        <v>1250</v>
      </c>
      <c r="D642" s="204" t="s">
        <v>1251</v>
      </c>
      <c r="E642" s="209"/>
      <c r="F642" s="73" t="s">
        <v>24</v>
      </c>
      <c r="G642" s="75"/>
      <c r="I642" s="2"/>
      <c r="K642" s="3"/>
      <c r="L642" s="86"/>
    </row>
    <row r="643" spans="1:12">
      <c r="A643" s="5"/>
      <c r="B643" s="208"/>
      <c r="C643" s="121"/>
      <c r="D643" s="122"/>
      <c r="E643" s="48"/>
      <c r="F643" s="6"/>
      <c r="G643" s="76"/>
      <c r="I643" s="2"/>
      <c r="K643" s="3"/>
      <c r="L643" s="86"/>
    </row>
    <row r="644" spans="1:12" ht="30">
      <c r="A644" s="5">
        <v>62</v>
      </c>
      <c r="B644" s="202" t="s">
        <v>1253</v>
      </c>
      <c r="C644" s="212" t="s">
        <v>1254</v>
      </c>
      <c r="D644" s="204" t="s">
        <v>1255</v>
      </c>
      <c r="E644" s="209"/>
      <c r="F644" s="73" t="s">
        <v>24</v>
      </c>
      <c r="G644" s="75"/>
      <c r="I644" s="2"/>
      <c r="K644" s="3"/>
      <c r="L644" s="86"/>
    </row>
    <row r="645" spans="1:12">
      <c r="A645" s="5"/>
      <c r="B645" s="208"/>
      <c r="C645" s="121"/>
      <c r="D645" s="122"/>
      <c r="E645" s="48"/>
      <c r="F645" s="6"/>
      <c r="G645" s="76"/>
      <c r="I645" s="2"/>
      <c r="K645" s="3"/>
      <c r="L645" s="86"/>
    </row>
    <row r="646" spans="1:12" ht="30">
      <c r="A646" s="5">
        <v>63</v>
      </c>
      <c r="B646" s="202" t="s">
        <v>1256</v>
      </c>
      <c r="C646" s="212" t="s">
        <v>1257</v>
      </c>
      <c r="D646" s="204" t="s">
        <v>1258</v>
      </c>
      <c r="E646" s="209"/>
      <c r="F646" s="73" t="s">
        <v>24</v>
      </c>
      <c r="G646" s="75"/>
      <c r="I646" s="2"/>
      <c r="K646" s="3"/>
      <c r="L646" s="86"/>
    </row>
    <row r="647" spans="1:12">
      <c r="A647" s="5"/>
      <c r="B647" s="208"/>
      <c r="C647" s="121"/>
      <c r="D647" s="122"/>
      <c r="E647" s="48"/>
      <c r="F647" s="6"/>
      <c r="G647" s="76"/>
      <c r="I647" s="2"/>
      <c r="K647" s="3"/>
      <c r="L647" s="86"/>
    </row>
    <row r="648" spans="1:12" ht="30">
      <c r="A648" s="5">
        <v>64</v>
      </c>
      <c r="B648" s="202" t="s">
        <v>1259</v>
      </c>
      <c r="C648" s="212" t="s">
        <v>1260</v>
      </c>
      <c r="D648" s="204" t="s">
        <v>1261</v>
      </c>
      <c r="E648" s="209"/>
      <c r="F648" s="73" t="s">
        <v>24</v>
      </c>
      <c r="G648" s="75"/>
      <c r="I648" s="2"/>
      <c r="K648" s="3"/>
      <c r="L648" s="86"/>
    </row>
    <row r="649" spans="1:12">
      <c r="A649" s="5"/>
      <c r="B649" s="208"/>
      <c r="C649" s="121"/>
      <c r="D649" s="122"/>
      <c r="E649" s="48"/>
      <c r="F649" s="6"/>
      <c r="G649" s="76"/>
      <c r="I649" s="2"/>
      <c r="K649" s="3"/>
      <c r="L649" s="86"/>
    </row>
    <row r="650" spans="1:12" ht="30">
      <c r="A650" s="5">
        <v>65</v>
      </c>
      <c r="B650" s="202" t="s">
        <v>1262</v>
      </c>
      <c r="C650" s="212" t="s">
        <v>1263</v>
      </c>
      <c r="D650" s="204" t="s">
        <v>1264</v>
      </c>
      <c r="E650" s="209"/>
      <c r="F650" s="73" t="s">
        <v>24</v>
      </c>
      <c r="G650" s="75"/>
      <c r="I650" s="2"/>
      <c r="K650" s="3"/>
      <c r="L650" s="86"/>
    </row>
    <row r="651" spans="1:12">
      <c r="A651" s="5"/>
      <c r="B651" s="208"/>
      <c r="C651" s="121"/>
      <c r="D651" s="122"/>
      <c r="E651" s="48"/>
      <c r="F651" s="6"/>
      <c r="G651" s="76"/>
      <c r="I651" s="2"/>
      <c r="K651" s="3"/>
      <c r="L651" s="86"/>
    </row>
    <row r="652" spans="1:12" ht="30">
      <c r="A652" s="5">
        <v>66</v>
      </c>
      <c r="B652" s="202" t="s">
        <v>1265</v>
      </c>
      <c r="C652" s="212" t="s">
        <v>1266</v>
      </c>
      <c r="D652" s="204" t="s">
        <v>1267</v>
      </c>
      <c r="E652" s="209"/>
      <c r="F652" s="73" t="s">
        <v>24</v>
      </c>
      <c r="G652" s="75"/>
      <c r="I652" s="2"/>
      <c r="K652" s="3"/>
      <c r="L652" s="86"/>
    </row>
    <row r="653" spans="1:12">
      <c r="A653" s="5"/>
      <c r="B653" s="208"/>
      <c r="C653" s="121"/>
      <c r="D653" s="122"/>
      <c r="E653" s="48"/>
      <c r="F653" s="6"/>
      <c r="G653" s="76"/>
      <c r="I653" s="2"/>
      <c r="K653" s="3"/>
      <c r="L653" s="86"/>
    </row>
    <row r="654" spans="1:12" ht="30">
      <c r="A654" s="5">
        <v>67</v>
      </c>
      <c r="B654" s="202" t="s">
        <v>1268</v>
      </c>
      <c r="C654" s="212" t="s">
        <v>1269</v>
      </c>
      <c r="D654" s="204" t="s">
        <v>1270</v>
      </c>
      <c r="E654" s="209"/>
      <c r="F654" s="73" t="s">
        <v>24</v>
      </c>
      <c r="G654" s="75"/>
      <c r="I654" s="2"/>
      <c r="K654" s="3"/>
      <c r="L654" s="86"/>
    </row>
    <row r="655" spans="1:12">
      <c r="A655" s="5"/>
      <c r="B655" s="120"/>
      <c r="C655" s="121"/>
      <c r="D655" s="211"/>
      <c r="E655" s="48"/>
      <c r="F655" s="6"/>
      <c r="G655" s="76"/>
      <c r="I655" s="2"/>
      <c r="K655" s="3"/>
      <c r="L655" s="86"/>
    </row>
    <row r="656" spans="1:12" ht="30">
      <c r="A656" s="5">
        <v>68</v>
      </c>
      <c r="B656" s="202" t="s">
        <v>1271</v>
      </c>
      <c r="C656" s="212" t="s">
        <v>1272</v>
      </c>
      <c r="D656" s="204" t="s">
        <v>1273</v>
      </c>
      <c r="E656" s="37" t="s">
        <v>1274</v>
      </c>
      <c r="F656" s="74" t="s">
        <v>1275</v>
      </c>
      <c r="G656" s="75"/>
      <c r="I656" s="2"/>
      <c r="K656" s="3"/>
      <c r="L656" s="86"/>
    </row>
    <row r="657" spans="1:12">
      <c r="A657" s="5"/>
      <c r="B657" s="120"/>
      <c r="C657" s="121"/>
      <c r="D657" s="122"/>
      <c r="E657" s="48"/>
      <c r="F657" s="6"/>
      <c r="G657" s="76"/>
      <c r="I657" s="2"/>
      <c r="K657" s="3"/>
      <c r="L657" s="86"/>
    </row>
    <row r="658" spans="1:12" ht="30">
      <c r="A658" s="5">
        <v>69</v>
      </c>
      <c r="B658" s="202" t="s">
        <v>1276</v>
      </c>
      <c r="C658" s="212" t="s">
        <v>1277</v>
      </c>
      <c r="D658" s="204" t="s">
        <v>1278</v>
      </c>
      <c r="E658" s="37" t="s">
        <v>1279</v>
      </c>
      <c r="F658" s="74" t="s">
        <v>1280</v>
      </c>
      <c r="G658" s="75"/>
      <c r="I658" s="2"/>
      <c r="K658" s="3"/>
      <c r="L658" s="86"/>
    </row>
    <row r="659" spans="1:12">
      <c r="A659" s="5"/>
      <c r="B659" s="208"/>
      <c r="C659" s="121"/>
      <c r="D659" s="211"/>
      <c r="E659" s="48"/>
      <c r="F659" s="6"/>
      <c r="G659" s="76"/>
      <c r="I659" s="2"/>
      <c r="K659" s="3"/>
      <c r="L659" s="86"/>
    </row>
    <row r="660" spans="1:12" ht="30">
      <c r="A660" s="5">
        <v>70</v>
      </c>
      <c r="B660" s="202" t="s">
        <v>1281</v>
      </c>
      <c r="C660" s="212" t="s">
        <v>1282</v>
      </c>
      <c r="D660" s="204" t="s">
        <v>1283</v>
      </c>
      <c r="E660" s="37" t="s">
        <v>1284</v>
      </c>
      <c r="F660" s="78" t="s">
        <v>1285</v>
      </c>
      <c r="G660" s="75"/>
      <c r="I660" s="2"/>
      <c r="K660" s="3"/>
      <c r="L660" s="86"/>
    </row>
    <row r="661" spans="1:12">
      <c r="A661" s="5"/>
      <c r="B661" s="208"/>
      <c r="C661" s="121"/>
      <c r="D661" s="211"/>
      <c r="E661" s="48"/>
      <c r="F661" s="6"/>
      <c r="G661" s="76"/>
      <c r="I661" s="2"/>
      <c r="K661" s="3"/>
      <c r="L661" s="86"/>
    </row>
    <row r="662" spans="1:12">
      <c r="A662" s="5">
        <v>71</v>
      </c>
      <c r="B662" s="202" t="s">
        <v>1286</v>
      </c>
      <c r="C662" s="212" t="s">
        <v>1287</v>
      </c>
      <c r="D662" s="204" t="s">
        <v>689</v>
      </c>
      <c r="E662" s="37" t="s">
        <v>1288</v>
      </c>
      <c r="F662" s="74" t="s">
        <v>1289</v>
      </c>
      <c r="G662" s="75"/>
      <c r="I662" s="2"/>
      <c r="K662" s="3"/>
      <c r="L662" s="86"/>
    </row>
    <row r="663" spans="1:12">
      <c r="A663" s="5"/>
      <c r="B663" s="208"/>
      <c r="C663" s="216"/>
      <c r="D663" s="217"/>
      <c r="E663" s="48"/>
      <c r="F663" s="6"/>
      <c r="G663" s="76"/>
      <c r="I663" s="2"/>
      <c r="K663" s="3"/>
      <c r="L663" s="86"/>
    </row>
    <row r="664" spans="1:12">
      <c r="A664" s="5">
        <v>72</v>
      </c>
      <c r="B664" s="202" t="s">
        <v>1290</v>
      </c>
      <c r="C664" s="212" t="s">
        <v>1291</v>
      </c>
      <c r="D664" s="204" t="s">
        <v>1292</v>
      </c>
      <c r="E664" s="37" t="s">
        <v>1293</v>
      </c>
      <c r="F664" s="74" t="s">
        <v>1294</v>
      </c>
      <c r="G664" s="75"/>
      <c r="I664" s="2"/>
      <c r="K664" s="3"/>
      <c r="L664" s="86"/>
    </row>
    <row r="665" spans="1:12">
      <c r="A665" s="5"/>
      <c r="B665" s="208"/>
      <c r="C665" s="121"/>
      <c r="D665" s="122"/>
      <c r="E665" s="48"/>
      <c r="F665" s="6"/>
      <c r="G665" s="76"/>
      <c r="I665" s="2"/>
      <c r="K665" s="3"/>
      <c r="L665" s="86"/>
    </row>
    <row r="666" spans="1:12">
      <c r="A666" s="5">
        <v>73</v>
      </c>
      <c r="B666" s="202" t="s">
        <v>1295</v>
      </c>
      <c r="C666" s="212" t="s">
        <v>1296</v>
      </c>
      <c r="D666" s="204" t="s">
        <v>1261</v>
      </c>
      <c r="E666" s="37" t="s">
        <v>1076</v>
      </c>
      <c r="F666" s="74" t="s">
        <v>1215</v>
      </c>
      <c r="G666" s="75"/>
      <c r="I666" s="2"/>
      <c r="K666" s="3"/>
      <c r="L666" s="86"/>
    </row>
    <row r="667" spans="1:12">
      <c r="A667" s="5"/>
      <c r="B667" s="208"/>
      <c r="C667" s="121"/>
      <c r="D667" s="122"/>
      <c r="E667" s="48"/>
      <c r="F667" s="6"/>
      <c r="G667" s="76"/>
      <c r="I667" s="2"/>
      <c r="K667" s="3"/>
      <c r="L667" s="86"/>
    </row>
    <row r="668" spans="1:12">
      <c r="A668" s="5">
        <v>74</v>
      </c>
      <c r="B668" s="202" t="s">
        <v>1297</v>
      </c>
      <c r="C668" s="212" t="s">
        <v>1298</v>
      </c>
      <c r="D668" s="204" t="s">
        <v>1299</v>
      </c>
      <c r="E668" s="37" t="s">
        <v>1300</v>
      </c>
      <c r="F668" s="74" t="s">
        <v>1301</v>
      </c>
      <c r="G668" s="75"/>
      <c r="I668" s="2"/>
      <c r="K668" s="3"/>
      <c r="L668" s="86"/>
    </row>
    <row r="669" spans="1:12">
      <c r="A669" s="5"/>
      <c r="B669" s="199"/>
      <c r="C669" s="6"/>
      <c r="D669" s="11"/>
      <c r="E669" s="48"/>
      <c r="F669" s="6"/>
      <c r="G669" s="76"/>
      <c r="I669" s="2"/>
      <c r="K669" s="3"/>
      <c r="L669" s="86"/>
    </row>
    <row r="670" spans="1:12">
      <c r="A670" s="5"/>
      <c r="B670" s="131"/>
      <c r="C670" s="81"/>
      <c r="D670" s="79"/>
      <c r="E670" s="80"/>
      <c r="F670" s="81"/>
      <c r="G670" s="82"/>
      <c r="I670" s="2"/>
      <c r="K670" s="3"/>
      <c r="L670" s="86"/>
    </row>
    <row r="671" spans="1:12">
      <c r="A671" s="5"/>
      <c r="B671" s="6"/>
      <c r="C671" s="6"/>
      <c r="D671" s="11"/>
      <c r="E671" s="48"/>
      <c r="F671" s="6"/>
      <c r="G671" s="21"/>
      <c r="I671" s="2"/>
      <c r="K671" s="3"/>
      <c r="L671" s="86"/>
    </row>
    <row r="672" spans="1:12" ht="23.25">
      <c r="A672" s="5"/>
      <c r="B672" s="218" t="s">
        <v>485</v>
      </c>
      <c r="C672" s="97"/>
      <c r="D672" s="69"/>
      <c r="E672" s="70"/>
      <c r="F672" s="70"/>
      <c r="G672" s="71"/>
      <c r="I672" s="2"/>
      <c r="K672" s="3"/>
      <c r="L672" s="86"/>
    </row>
    <row r="673" spans="1:12">
      <c r="A673" s="5"/>
      <c r="B673" s="130"/>
      <c r="C673" s="6"/>
      <c r="D673" s="11"/>
      <c r="E673" s="48"/>
      <c r="F673" s="48"/>
      <c r="G673" s="72"/>
      <c r="I673" s="2"/>
      <c r="K673" s="3"/>
      <c r="L673" s="86"/>
    </row>
    <row r="674" spans="1:12" ht="30">
      <c r="A674" s="5">
        <v>1</v>
      </c>
      <c r="B674" s="219" t="s">
        <v>486</v>
      </c>
      <c r="C674" s="103" t="s">
        <v>487</v>
      </c>
      <c r="D674" s="37" t="s">
        <v>488</v>
      </c>
      <c r="E674" s="37" t="s">
        <v>1302</v>
      </c>
      <c r="F674" s="74" t="s">
        <v>1303</v>
      </c>
      <c r="G674" s="75"/>
      <c r="I674" s="2"/>
      <c r="K674" s="3"/>
      <c r="L674" s="86"/>
    </row>
    <row r="675" spans="1:12">
      <c r="A675" s="5"/>
      <c r="B675" s="196"/>
      <c r="C675" s="6"/>
      <c r="D675" s="48"/>
      <c r="E675" s="48"/>
      <c r="F675" s="6"/>
      <c r="G675" s="76"/>
      <c r="I675" s="2"/>
      <c r="K675" s="3"/>
      <c r="L675" s="86"/>
    </row>
    <row r="676" spans="1:12" ht="30">
      <c r="A676" s="5">
        <v>2</v>
      </c>
      <c r="B676" s="219" t="s">
        <v>489</v>
      </c>
      <c r="C676" s="103" t="s">
        <v>490</v>
      </c>
      <c r="D676" s="37" t="s">
        <v>491</v>
      </c>
      <c r="E676" s="37" t="s">
        <v>1304</v>
      </c>
      <c r="F676" s="77" t="s">
        <v>1305</v>
      </c>
      <c r="G676" s="75"/>
      <c r="I676" s="2"/>
      <c r="K676" s="3"/>
      <c r="L676" s="86"/>
    </row>
    <row r="677" spans="1:12">
      <c r="A677" s="5"/>
      <c r="B677" s="196"/>
      <c r="C677" s="6"/>
      <c r="D677" s="48"/>
      <c r="E677" s="48"/>
      <c r="F677" s="6"/>
      <c r="G677" s="76"/>
      <c r="I677" s="2"/>
      <c r="K677" s="3"/>
      <c r="L677" s="83"/>
    </row>
    <row r="678" spans="1:12" ht="30">
      <c r="A678" s="5">
        <v>3</v>
      </c>
      <c r="B678" s="219" t="s">
        <v>492</v>
      </c>
      <c r="C678" s="103" t="s">
        <v>493</v>
      </c>
      <c r="D678" s="37" t="s">
        <v>494</v>
      </c>
      <c r="E678" s="209"/>
      <c r="F678" s="73" t="s">
        <v>24</v>
      </c>
      <c r="G678" s="75"/>
      <c r="I678" s="2"/>
      <c r="K678" s="3"/>
      <c r="L678" s="84"/>
    </row>
    <row r="679" spans="1:12">
      <c r="A679" s="5"/>
      <c r="B679" s="196"/>
      <c r="C679" s="6"/>
      <c r="D679" s="48"/>
      <c r="E679" s="48"/>
      <c r="F679" s="6"/>
      <c r="G679" s="76"/>
      <c r="I679" s="2"/>
      <c r="K679" s="3"/>
      <c r="L679" s="85"/>
    </row>
    <row r="680" spans="1:12" ht="30">
      <c r="A680" s="5">
        <v>4</v>
      </c>
      <c r="B680" s="219" t="s">
        <v>495</v>
      </c>
      <c r="C680" s="103" t="s">
        <v>496</v>
      </c>
      <c r="D680" s="37" t="s">
        <v>497</v>
      </c>
      <c r="E680" s="209"/>
      <c r="F680" s="73" t="s">
        <v>24</v>
      </c>
      <c r="G680" s="75"/>
      <c r="I680" s="2"/>
      <c r="K680" s="3"/>
      <c r="L680" s="86"/>
    </row>
    <row r="681" spans="1:12">
      <c r="A681" s="5"/>
      <c r="B681" s="196"/>
      <c r="C681" s="6"/>
      <c r="D681" s="48"/>
      <c r="E681" s="48"/>
      <c r="F681" s="6"/>
      <c r="G681" s="76"/>
      <c r="I681" s="2"/>
      <c r="K681" s="3"/>
      <c r="L681" s="86"/>
    </row>
    <row r="682" spans="1:12" ht="15.75">
      <c r="A682" s="5">
        <v>5</v>
      </c>
      <c r="B682" s="220" t="s">
        <v>1306</v>
      </c>
      <c r="C682" s="221" t="s">
        <v>1307</v>
      </c>
      <c r="D682" s="222" t="s">
        <v>1308</v>
      </c>
      <c r="E682" s="209"/>
      <c r="F682" s="74" t="s">
        <v>1309</v>
      </c>
      <c r="G682" s="75"/>
      <c r="I682" s="2"/>
      <c r="K682" s="3"/>
      <c r="L682" s="84"/>
    </row>
    <row r="683" spans="1:12" ht="15.75">
      <c r="A683" s="5"/>
      <c r="B683" s="223"/>
      <c r="C683" s="150"/>
      <c r="D683" s="3"/>
      <c r="E683" s="48"/>
      <c r="F683" s="6"/>
      <c r="G683" s="76"/>
      <c r="I683" s="2"/>
      <c r="K683" s="3"/>
      <c r="L683" s="84"/>
    </row>
    <row r="684" spans="1:12" ht="15.75">
      <c r="A684" s="5">
        <v>6</v>
      </c>
      <c r="B684" s="224" t="s">
        <v>1310</v>
      </c>
      <c r="C684" s="221" t="s">
        <v>1311</v>
      </c>
      <c r="D684" s="222" t="s">
        <v>1312</v>
      </c>
      <c r="E684" s="209"/>
      <c r="F684" s="73" t="s">
        <v>24</v>
      </c>
      <c r="G684" s="75"/>
      <c r="I684" s="2"/>
      <c r="K684" s="3"/>
      <c r="L684" s="84"/>
    </row>
    <row r="685" spans="1:12" ht="15.75">
      <c r="A685" s="5"/>
      <c r="B685" s="223"/>
      <c r="C685" s="150"/>
      <c r="D685" s="3"/>
      <c r="E685" s="48"/>
      <c r="F685" s="6"/>
      <c r="G685" s="76"/>
      <c r="I685" s="2"/>
      <c r="K685" s="3"/>
      <c r="L685" s="84"/>
    </row>
    <row r="686" spans="1:12" ht="15.75">
      <c r="A686" s="5">
        <v>8</v>
      </c>
      <c r="B686" s="224" t="s">
        <v>1313</v>
      </c>
      <c r="C686" s="221" t="s">
        <v>1314</v>
      </c>
      <c r="D686" s="222" t="s">
        <v>1315</v>
      </c>
      <c r="E686" s="209"/>
      <c r="F686" s="73" t="s">
        <v>24</v>
      </c>
      <c r="G686" s="75"/>
      <c r="I686" s="2"/>
      <c r="K686" s="3"/>
      <c r="L686" s="84"/>
    </row>
    <row r="687" spans="1:12" ht="15.75">
      <c r="A687" s="5"/>
      <c r="B687" s="223"/>
      <c r="C687" s="150"/>
      <c r="D687" s="3"/>
      <c r="E687" s="48"/>
      <c r="F687" s="6"/>
      <c r="G687" s="76"/>
      <c r="I687" s="2"/>
      <c r="K687" s="3"/>
      <c r="L687" s="84"/>
    </row>
    <row r="688" spans="1:12" ht="15.75">
      <c r="A688" s="5">
        <v>10</v>
      </c>
      <c r="B688" s="224" t="s">
        <v>1316</v>
      </c>
      <c r="C688" s="221" t="s">
        <v>1317</v>
      </c>
      <c r="D688" s="222" t="s">
        <v>1318</v>
      </c>
      <c r="E688" s="209"/>
      <c r="F688" s="73" t="s">
        <v>24</v>
      </c>
      <c r="G688" s="75"/>
      <c r="I688" s="2"/>
      <c r="K688" s="3"/>
      <c r="L688" s="84"/>
    </row>
    <row r="689" spans="1:12" ht="15.75">
      <c r="A689" s="5"/>
      <c r="B689" s="223"/>
      <c r="C689" s="150"/>
      <c r="D689" s="3"/>
      <c r="E689" s="48"/>
      <c r="F689" s="6"/>
      <c r="G689" s="76"/>
      <c r="I689" s="2"/>
      <c r="K689" s="3"/>
      <c r="L689" s="84"/>
    </row>
    <row r="690" spans="1:12" ht="15.75">
      <c r="A690" s="5">
        <v>11</v>
      </c>
      <c r="B690" s="224" t="s">
        <v>1319</v>
      </c>
      <c r="C690" s="221" t="s">
        <v>1320</v>
      </c>
      <c r="D690" s="222" t="s">
        <v>1321</v>
      </c>
      <c r="E690" s="209"/>
      <c r="F690" s="73" t="s">
        <v>24</v>
      </c>
      <c r="G690" s="75"/>
      <c r="I690" s="2"/>
      <c r="K690" s="3"/>
      <c r="L690" s="84"/>
    </row>
    <row r="691" spans="1:12" ht="15.75">
      <c r="A691" s="5"/>
      <c r="B691" s="223"/>
      <c r="C691" s="150"/>
      <c r="D691" s="3"/>
      <c r="E691" s="48"/>
      <c r="F691" s="6"/>
      <c r="G691" s="76"/>
      <c r="I691" s="2"/>
      <c r="K691" s="3"/>
      <c r="L691" s="84"/>
    </row>
    <row r="692" spans="1:12" ht="15.75">
      <c r="A692" s="5">
        <v>12</v>
      </c>
      <c r="B692" s="224" t="s">
        <v>1322</v>
      </c>
      <c r="C692" s="221" t="s">
        <v>1323</v>
      </c>
      <c r="D692" s="222" t="s">
        <v>1324</v>
      </c>
      <c r="E692" s="37" t="s">
        <v>1325</v>
      </c>
      <c r="F692" s="78" t="s">
        <v>1326</v>
      </c>
      <c r="G692" s="75"/>
      <c r="I692" s="2"/>
      <c r="K692" s="3"/>
      <c r="L692" s="84"/>
    </row>
    <row r="693" spans="1:12" ht="15.75">
      <c r="A693" s="5"/>
      <c r="B693" s="223"/>
      <c r="C693" s="150"/>
      <c r="D693" s="3"/>
      <c r="E693" s="48"/>
      <c r="F693" s="6"/>
      <c r="G693" s="76"/>
      <c r="I693" s="2"/>
      <c r="K693" s="3"/>
      <c r="L693" s="84"/>
    </row>
    <row r="694" spans="1:12" ht="15.75">
      <c r="A694" s="5">
        <v>14</v>
      </c>
      <c r="B694" s="224" t="s">
        <v>1327</v>
      </c>
      <c r="C694" s="221" t="s">
        <v>1328</v>
      </c>
      <c r="D694" s="222" t="s">
        <v>1329</v>
      </c>
      <c r="E694" s="209"/>
      <c r="F694" s="73" t="s">
        <v>24</v>
      </c>
      <c r="G694" s="75"/>
      <c r="I694" s="2"/>
      <c r="K694" s="3"/>
      <c r="L694" s="84"/>
    </row>
    <row r="695" spans="1:12" ht="15.75">
      <c r="A695" s="5"/>
      <c r="B695" s="223"/>
      <c r="C695" s="150"/>
      <c r="D695" s="3"/>
      <c r="E695" s="48"/>
      <c r="F695" s="6"/>
      <c r="G695" s="76"/>
      <c r="I695" s="2"/>
      <c r="K695" s="3"/>
      <c r="L695" s="84"/>
    </row>
    <row r="696" spans="1:12" ht="15.75">
      <c r="A696" s="5">
        <v>16</v>
      </c>
      <c r="B696" s="224" t="s">
        <v>1330</v>
      </c>
      <c r="C696" s="221" t="s">
        <v>1331</v>
      </c>
      <c r="D696" s="222" t="s">
        <v>1332</v>
      </c>
      <c r="E696" s="37" t="s">
        <v>1333</v>
      </c>
      <c r="F696" s="74" t="s">
        <v>1334</v>
      </c>
      <c r="G696" s="75"/>
      <c r="I696" s="2"/>
      <c r="K696" s="3"/>
      <c r="L696" s="84"/>
    </row>
    <row r="697" spans="1:12" ht="15.75">
      <c r="A697" s="5"/>
      <c r="B697" s="223"/>
      <c r="C697" s="150"/>
      <c r="D697" s="3"/>
      <c r="E697" s="48"/>
      <c r="F697" s="6"/>
      <c r="G697" s="76"/>
      <c r="I697" s="2"/>
      <c r="K697" s="3"/>
      <c r="L697" s="84"/>
    </row>
    <row r="698" spans="1:12" ht="15.75">
      <c r="A698" s="5">
        <v>17</v>
      </c>
      <c r="B698" s="224" t="s">
        <v>1335</v>
      </c>
      <c r="C698" s="221" t="s">
        <v>1336</v>
      </c>
      <c r="D698" s="222" t="s">
        <v>1337</v>
      </c>
      <c r="E698" s="37" t="s">
        <v>1338</v>
      </c>
      <c r="F698" s="74" t="s">
        <v>1339</v>
      </c>
      <c r="G698" s="75"/>
      <c r="I698" s="2"/>
      <c r="K698" s="3"/>
      <c r="L698" s="84"/>
    </row>
    <row r="699" spans="1:12" ht="15.75">
      <c r="A699" s="5"/>
      <c r="B699" s="223"/>
      <c r="C699" s="150"/>
      <c r="D699" s="3"/>
      <c r="E699" s="48"/>
      <c r="F699" s="6"/>
      <c r="G699" s="76"/>
      <c r="I699" s="2"/>
      <c r="K699" s="3"/>
      <c r="L699" s="84"/>
    </row>
    <row r="700" spans="1:12" ht="15.75">
      <c r="A700" s="5">
        <v>18</v>
      </c>
      <c r="B700" s="224" t="s">
        <v>1340</v>
      </c>
      <c r="C700" s="221" t="s">
        <v>1341</v>
      </c>
      <c r="D700" s="222" t="s">
        <v>1342</v>
      </c>
      <c r="E700" s="37" t="s">
        <v>1343</v>
      </c>
      <c r="F700" s="77" t="s">
        <v>1344</v>
      </c>
      <c r="G700" s="75"/>
      <c r="I700" s="2"/>
      <c r="K700" s="3"/>
      <c r="L700" s="84"/>
    </row>
    <row r="701" spans="1:12" ht="15.75">
      <c r="A701" s="5"/>
      <c r="B701" s="223"/>
      <c r="C701" s="150"/>
      <c r="D701" s="225"/>
      <c r="E701" s="48"/>
      <c r="F701" s="6"/>
      <c r="G701" s="76"/>
      <c r="I701" s="2"/>
      <c r="K701" s="3"/>
      <c r="L701" s="84"/>
    </row>
    <row r="702" spans="1:12" ht="15.75">
      <c r="A702" s="5">
        <v>19</v>
      </c>
      <c r="B702" s="224" t="s">
        <v>1345</v>
      </c>
      <c r="C702" s="221" t="s">
        <v>1346</v>
      </c>
      <c r="D702" s="222" t="s">
        <v>1347</v>
      </c>
      <c r="E702" s="37" t="s">
        <v>1348</v>
      </c>
      <c r="F702" s="73" t="s">
        <v>24</v>
      </c>
      <c r="G702" s="75"/>
      <c r="I702" s="2"/>
      <c r="K702" s="3"/>
      <c r="L702" s="84"/>
    </row>
    <row r="703" spans="1:12" ht="15.75">
      <c r="A703" s="5"/>
      <c r="B703" s="223"/>
      <c r="C703" s="150"/>
      <c r="D703" s="225"/>
      <c r="E703" s="48"/>
      <c r="F703" s="6"/>
      <c r="G703" s="76"/>
      <c r="I703" s="2"/>
      <c r="K703" s="3"/>
      <c r="L703" s="84"/>
    </row>
    <row r="704" spans="1:12" ht="30">
      <c r="A704" s="5">
        <v>20</v>
      </c>
      <c r="B704" s="224" t="s">
        <v>1349</v>
      </c>
      <c r="C704" s="221" t="s">
        <v>1350</v>
      </c>
      <c r="D704" s="222" t="s">
        <v>1351</v>
      </c>
      <c r="E704" s="209"/>
      <c r="F704" s="78" t="s">
        <v>1352</v>
      </c>
      <c r="G704" s="75"/>
      <c r="I704" s="2"/>
      <c r="K704" s="3"/>
      <c r="L704" s="84"/>
    </row>
    <row r="705" spans="1:12" ht="15.75">
      <c r="A705" s="5"/>
      <c r="B705" s="223"/>
      <c r="C705" s="150"/>
      <c r="D705" s="3"/>
      <c r="E705" s="48"/>
      <c r="F705" s="6"/>
      <c r="G705" s="76"/>
      <c r="I705" s="2"/>
      <c r="K705" s="3"/>
      <c r="L705" s="84"/>
    </row>
    <row r="706" spans="1:12" ht="15.75">
      <c r="A706" s="5">
        <v>23</v>
      </c>
      <c r="B706" s="224" t="s">
        <v>1353</v>
      </c>
      <c r="C706" s="221" t="s">
        <v>1354</v>
      </c>
      <c r="D706" s="222" t="s">
        <v>1355</v>
      </c>
      <c r="E706" s="37" t="s">
        <v>1356</v>
      </c>
      <c r="F706" s="73" t="s">
        <v>24</v>
      </c>
      <c r="G706" s="75"/>
      <c r="I706" s="2"/>
      <c r="K706" s="3"/>
      <c r="L706" s="84"/>
    </row>
    <row r="707" spans="1:12" ht="15.75">
      <c r="A707" s="5"/>
      <c r="B707" s="223"/>
      <c r="C707" s="150"/>
      <c r="D707" s="3"/>
      <c r="E707" s="48"/>
      <c r="F707" s="6"/>
      <c r="G707" s="76"/>
      <c r="I707" s="2"/>
      <c r="K707" s="3"/>
      <c r="L707" s="84"/>
    </row>
    <row r="708" spans="1:12" ht="15.75">
      <c r="A708" s="5">
        <v>24</v>
      </c>
      <c r="B708" s="224" t="s">
        <v>1357</v>
      </c>
      <c r="C708" s="221" t="s">
        <v>1358</v>
      </c>
      <c r="D708" s="222" t="s">
        <v>1359</v>
      </c>
      <c r="E708" s="209"/>
      <c r="F708" s="73" t="s">
        <v>24</v>
      </c>
      <c r="G708" s="75"/>
      <c r="I708" s="2"/>
      <c r="K708" s="3"/>
      <c r="L708" s="84"/>
    </row>
    <row r="709" spans="1:12" ht="15.75">
      <c r="A709" s="5"/>
      <c r="B709" s="223"/>
      <c r="C709" s="150"/>
      <c r="D709" s="3"/>
      <c r="E709" s="48"/>
      <c r="F709" s="6"/>
      <c r="G709" s="76"/>
      <c r="I709" s="2"/>
      <c r="K709" s="3"/>
      <c r="L709" s="84"/>
    </row>
    <row r="710" spans="1:12" ht="15.75">
      <c r="A710" s="5">
        <v>26</v>
      </c>
      <c r="B710" s="224" t="s">
        <v>1360</v>
      </c>
      <c r="C710" s="221" t="s">
        <v>1361</v>
      </c>
      <c r="D710" s="222" t="s">
        <v>1362</v>
      </c>
      <c r="E710" s="209"/>
      <c r="F710" s="73" t="s">
        <v>24</v>
      </c>
      <c r="G710" s="75"/>
      <c r="I710" s="2"/>
      <c r="K710" s="3"/>
      <c r="L710" s="84"/>
    </row>
    <row r="711" spans="1:12" ht="15.75">
      <c r="A711" s="5"/>
      <c r="B711" s="223"/>
      <c r="C711" s="150"/>
      <c r="D711" s="3"/>
      <c r="E711" s="48"/>
      <c r="F711" s="6"/>
      <c r="G711" s="76"/>
      <c r="I711" s="2"/>
      <c r="K711" s="3"/>
      <c r="L711" s="84"/>
    </row>
    <row r="712" spans="1:12" ht="15.75">
      <c r="A712" s="5">
        <v>27</v>
      </c>
      <c r="B712" s="226" t="s">
        <v>1363</v>
      </c>
      <c r="C712" s="221" t="s">
        <v>1364</v>
      </c>
      <c r="D712" s="222" t="s">
        <v>1365</v>
      </c>
      <c r="E712" s="37" t="s">
        <v>1366</v>
      </c>
      <c r="F712" s="74" t="s">
        <v>1367</v>
      </c>
      <c r="G712" s="75"/>
      <c r="I712" s="2"/>
      <c r="K712" s="3"/>
      <c r="L712" s="84"/>
    </row>
    <row r="713" spans="1:12" ht="15.75">
      <c r="A713" s="5"/>
      <c r="B713" s="223"/>
      <c r="C713" s="150"/>
      <c r="D713" s="3"/>
      <c r="E713" s="48"/>
      <c r="F713" s="6"/>
      <c r="G713" s="76"/>
      <c r="I713" s="2"/>
      <c r="K713" s="3"/>
      <c r="L713" s="84"/>
    </row>
    <row r="714" spans="1:12" ht="15.75">
      <c r="A714" s="5">
        <v>28</v>
      </c>
      <c r="B714" s="226" t="s">
        <v>1368</v>
      </c>
      <c r="C714" s="221" t="s">
        <v>1369</v>
      </c>
      <c r="D714" s="222" t="s">
        <v>1370</v>
      </c>
      <c r="E714" s="37" t="s">
        <v>1371</v>
      </c>
      <c r="F714" s="78" t="s">
        <v>1372</v>
      </c>
      <c r="G714" s="75"/>
      <c r="I714" s="2"/>
      <c r="K714" s="3"/>
      <c r="L714" s="84"/>
    </row>
    <row r="715" spans="1:12" ht="15.75">
      <c r="A715" s="5"/>
      <c r="B715" s="223"/>
      <c r="C715" s="150"/>
      <c r="D715" s="3"/>
      <c r="E715" s="48"/>
      <c r="F715" s="6"/>
      <c r="G715" s="76"/>
      <c r="I715" s="2"/>
      <c r="K715" s="3"/>
      <c r="L715" s="84"/>
    </row>
    <row r="716" spans="1:12">
      <c r="A716" s="5"/>
      <c r="B716" s="227"/>
      <c r="C716" s="228"/>
      <c r="D716" s="229"/>
      <c r="E716" s="80"/>
      <c r="F716" s="81"/>
      <c r="G716" s="82"/>
      <c r="I716" s="2"/>
      <c r="K716" s="3"/>
      <c r="L716" s="86"/>
    </row>
    <row r="717" spans="1:12">
      <c r="A717" s="5"/>
      <c r="B717" s="6"/>
      <c r="C717" s="6"/>
      <c r="D717" s="11"/>
      <c r="E717" s="48"/>
      <c r="F717" s="6"/>
      <c r="G717" s="21"/>
      <c r="I717" s="2"/>
      <c r="K717" s="3"/>
      <c r="L717" s="86"/>
    </row>
    <row r="718" spans="1:12" ht="23.25">
      <c r="A718" s="5"/>
      <c r="B718" s="230" t="s">
        <v>498</v>
      </c>
      <c r="C718" s="97"/>
      <c r="D718" s="69"/>
      <c r="E718" s="70"/>
      <c r="F718" s="70"/>
      <c r="G718" s="71"/>
      <c r="I718" s="2"/>
      <c r="K718" s="3"/>
      <c r="L718" s="89"/>
    </row>
    <row r="719" spans="1:12">
      <c r="A719" s="5"/>
      <c r="B719" s="130"/>
      <c r="C719" s="6"/>
      <c r="D719" s="11"/>
      <c r="E719" s="48"/>
      <c r="F719" s="48"/>
      <c r="G719" s="72"/>
      <c r="I719" s="2"/>
      <c r="K719" s="3"/>
      <c r="L719" s="87"/>
    </row>
    <row r="720" spans="1:12" ht="30">
      <c r="A720" s="5">
        <v>1</v>
      </c>
      <c r="B720" s="231" t="s">
        <v>499</v>
      </c>
      <c r="C720" s="103" t="s">
        <v>500</v>
      </c>
      <c r="D720" s="37" t="s">
        <v>501</v>
      </c>
      <c r="E720" s="37" t="s">
        <v>1079</v>
      </c>
      <c r="F720" s="77" t="s">
        <v>1080</v>
      </c>
      <c r="G720" s="75"/>
      <c r="I720" s="2"/>
      <c r="K720" s="3"/>
      <c r="L720" s="90"/>
    </row>
    <row r="721" spans="1:12">
      <c r="A721" s="5"/>
      <c r="B721" s="196"/>
      <c r="C721" s="6"/>
      <c r="D721" s="48"/>
      <c r="E721" s="48"/>
      <c r="F721" s="6"/>
      <c r="G721" s="76"/>
      <c r="I721" s="2"/>
      <c r="K721" s="3"/>
      <c r="L721" s="91"/>
    </row>
    <row r="722" spans="1:12" ht="30">
      <c r="A722" s="5">
        <v>2</v>
      </c>
      <c r="B722" s="231" t="s">
        <v>502</v>
      </c>
      <c r="C722" s="103" t="s">
        <v>503</v>
      </c>
      <c r="D722" s="37" t="s">
        <v>504</v>
      </c>
      <c r="E722" s="37" t="s">
        <v>1373</v>
      </c>
      <c r="F722" s="77" t="s">
        <v>1374</v>
      </c>
      <c r="G722" s="75"/>
      <c r="I722" s="2"/>
      <c r="K722" s="3"/>
      <c r="L722" s="91"/>
    </row>
    <row r="723" spans="1:12">
      <c r="A723" s="5"/>
      <c r="B723" s="196"/>
      <c r="C723" s="6"/>
      <c r="D723" s="48"/>
      <c r="E723" s="48"/>
      <c r="F723" s="6"/>
      <c r="G723" s="76"/>
      <c r="I723" s="2"/>
      <c r="K723" s="3"/>
      <c r="L723" s="83"/>
    </row>
    <row r="724" spans="1:12" ht="30">
      <c r="A724" s="5">
        <v>3</v>
      </c>
      <c r="B724" s="231" t="s">
        <v>505</v>
      </c>
      <c r="C724" s="103" t="s">
        <v>506</v>
      </c>
      <c r="D724" s="37" t="s">
        <v>507</v>
      </c>
      <c r="E724" s="209"/>
      <c r="F724" s="73" t="s">
        <v>24</v>
      </c>
      <c r="G724" s="75"/>
      <c r="I724" s="2"/>
      <c r="K724" s="3"/>
      <c r="L724" s="84"/>
    </row>
    <row r="725" spans="1:12">
      <c r="A725" s="5"/>
      <c r="B725" s="196"/>
      <c r="C725" s="6"/>
      <c r="D725" s="48"/>
      <c r="E725" s="48"/>
      <c r="F725" s="6"/>
      <c r="G725" s="76"/>
      <c r="I725" s="2"/>
      <c r="K725" s="3"/>
      <c r="L725" s="84"/>
    </row>
    <row r="726" spans="1:12" ht="30">
      <c r="A726" s="5">
        <v>4</v>
      </c>
      <c r="B726" s="231" t="s">
        <v>508</v>
      </c>
      <c r="C726" s="103" t="s">
        <v>509</v>
      </c>
      <c r="D726" s="37" t="s">
        <v>510</v>
      </c>
      <c r="E726" s="209"/>
      <c r="F726" s="74" t="s">
        <v>1375</v>
      </c>
      <c r="G726" s="75"/>
      <c r="I726" s="2"/>
      <c r="K726" s="3"/>
      <c r="L726" s="86"/>
    </row>
    <row r="727" spans="1:12">
      <c r="A727" s="5"/>
      <c r="B727" s="196"/>
      <c r="C727" s="6"/>
      <c r="D727" s="48"/>
      <c r="E727" s="48"/>
      <c r="F727" s="6"/>
      <c r="G727" s="76"/>
      <c r="I727" s="2"/>
      <c r="K727" s="3"/>
      <c r="L727" s="86"/>
    </row>
    <row r="728" spans="1:12" ht="30">
      <c r="A728" s="5">
        <v>5</v>
      </c>
      <c r="B728" s="231" t="s">
        <v>511</v>
      </c>
      <c r="C728" s="103" t="s">
        <v>512</v>
      </c>
      <c r="D728" s="37" t="s">
        <v>513</v>
      </c>
      <c r="E728" s="37" t="s">
        <v>1376</v>
      </c>
      <c r="F728" s="73" t="s">
        <v>24</v>
      </c>
      <c r="G728" s="75"/>
      <c r="I728" s="2"/>
      <c r="K728" s="3"/>
      <c r="L728" s="85"/>
    </row>
    <row r="729" spans="1:12">
      <c r="A729" s="5"/>
      <c r="B729" s="196"/>
      <c r="C729" s="6"/>
      <c r="D729" s="48"/>
      <c r="E729" s="48"/>
      <c r="F729" s="6"/>
      <c r="G729" s="76"/>
      <c r="I729" s="2"/>
      <c r="K729" s="3"/>
      <c r="L729" s="86"/>
    </row>
    <row r="730" spans="1:12" ht="30">
      <c r="A730" s="5">
        <v>6</v>
      </c>
      <c r="B730" s="231" t="s">
        <v>514</v>
      </c>
      <c r="C730" s="103" t="s">
        <v>515</v>
      </c>
      <c r="D730" s="37" t="s">
        <v>516</v>
      </c>
      <c r="E730" s="37" t="s">
        <v>1377</v>
      </c>
      <c r="F730" s="74" t="s">
        <v>1378</v>
      </c>
      <c r="G730" s="75"/>
      <c r="I730" s="2"/>
      <c r="K730" s="3"/>
      <c r="L730" s="86"/>
    </row>
    <row r="731" spans="1:12">
      <c r="A731" s="5"/>
      <c r="B731" s="196"/>
      <c r="C731" s="6"/>
      <c r="D731" s="48"/>
      <c r="E731" s="48"/>
      <c r="F731" s="6"/>
      <c r="G731" s="76"/>
      <c r="I731" s="2"/>
      <c r="K731" s="3"/>
      <c r="L731" s="83"/>
    </row>
    <row r="732" spans="1:12" ht="30">
      <c r="A732" s="5">
        <v>8</v>
      </c>
      <c r="B732" s="231" t="s">
        <v>520</v>
      </c>
      <c r="C732" s="103" t="s">
        <v>521</v>
      </c>
      <c r="D732" s="37" t="s">
        <v>484</v>
      </c>
      <c r="E732" s="37" t="s">
        <v>1086</v>
      </c>
      <c r="F732" s="74" t="s">
        <v>1087</v>
      </c>
      <c r="G732" s="75"/>
      <c r="I732" s="2"/>
      <c r="K732" s="3"/>
      <c r="L732" s="83"/>
    </row>
    <row r="733" spans="1:12">
      <c r="A733" s="5"/>
      <c r="B733" s="199"/>
      <c r="C733" s="6"/>
      <c r="D733" s="11"/>
      <c r="E733" s="48"/>
      <c r="F733" s="6"/>
      <c r="G733" s="76"/>
      <c r="I733" s="2"/>
      <c r="K733" s="3"/>
      <c r="L733" s="84"/>
    </row>
    <row r="734" spans="1:12" ht="30">
      <c r="A734" s="5">
        <v>9</v>
      </c>
      <c r="B734" s="231" t="s">
        <v>522</v>
      </c>
      <c r="C734" s="103" t="s">
        <v>496</v>
      </c>
      <c r="D734" s="37" t="s">
        <v>497</v>
      </c>
      <c r="E734" s="209"/>
      <c r="F734" s="73" t="s">
        <v>24</v>
      </c>
      <c r="G734" s="75"/>
      <c r="I734" s="2"/>
      <c r="K734" s="3"/>
      <c r="L734" s="85"/>
    </row>
    <row r="735" spans="1:12">
      <c r="A735" s="5"/>
      <c r="B735" s="199"/>
      <c r="C735" s="6"/>
      <c r="D735" s="11"/>
      <c r="E735" s="48"/>
      <c r="F735" s="6"/>
      <c r="G735" s="76"/>
      <c r="I735" s="2"/>
      <c r="K735" s="3"/>
      <c r="L735" s="86"/>
    </row>
    <row r="736" spans="1:12" ht="30">
      <c r="A736" s="5"/>
      <c r="B736" s="231" t="s">
        <v>523</v>
      </c>
      <c r="C736" s="103" t="s">
        <v>1379</v>
      </c>
      <c r="D736" s="37" t="s">
        <v>320</v>
      </c>
      <c r="E736" s="37" t="s">
        <v>321</v>
      </c>
      <c r="F736" s="74" t="s">
        <v>322</v>
      </c>
      <c r="G736" s="75"/>
      <c r="I736" s="2"/>
      <c r="K736" s="3"/>
      <c r="L736" s="92"/>
    </row>
    <row r="737" spans="1:12">
      <c r="A737" s="5"/>
      <c r="B737" s="199"/>
      <c r="C737" s="6"/>
      <c r="D737" s="11"/>
      <c r="E737" s="48"/>
      <c r="F737" s="6"/>
      <c r="G737" s="76"/>
      <c r="I737" s="2"/>
      <c r="K737" s="3"/>
      <c r="L737" s="84"/>
    </row>
    <row r="738" spans="1:12" ht="30">
      <c r="A738" s="5"/>
      <c r="B738" s="231" t="s">
        <v>524</v>
      </c>
      <c r="C738" s="103" t="s">
        <v>525</v>
      </c>
      <c r="D738" s="37" t="s">
        <v>482</v>
      </c>
      <c r="E738" s="37" t="s">
        <v>1084</v>
      </c>
      <c r="F738" s="74" t="s">
        <v>1085</v>
      </c>
      <c r="G738" s="75"/>
      <c r="I738" s="2"/>
      <c r="K738" s="3"/>
      <c r="L738" s="84"/>
    </row>
    <row r="739" spans="1:12">
      <c r="A739" s="5"/>
      <c r="B739" s="199"/>
      <c r="C739" s="6"/>
      <c r="D739" s="11"/>
      <c r="E739" s="48"/>
      <c r="F739" s="6"/>
      <c r="G739" s="76"/>
      <c r="I739" s="2"/>
      <c r="K739" s="3"/>
      <c r="L739" s="86"/>
    </row>
    <row r="740" spans="1:12" ht="30">
      <c r="A740" s="5"/>
      <c r="B740" s="231" t="s">
        <v>526</v>
      </c>
      <c r="C740" s="103" t="s">
        <v>527</v>
      </c>
      <c r="D740" s="37" t="s">
        <v>528</v>
      </c>
      <c r="E740" s="209"/>
      <c r="F740" s="73" t="s">
        <v>24</v>
      </c>
      <c r="G740" s="75"/>
      <c r="I740" s="2"/>
      <c r="K740" s="3"/>
      <c r="L740" s="86"/>
    </row>
    <row r="741" spans="1:12">
      <c r="A741" s="5"/>
      <c r="B741" s="199"/>
      <c r="C741" s="6"/>
      <c r="D741" s="11"/>
      <c r="E741" s="48"/>
      <c r="F741" s="6"/>
      <c r="G741" s="76"/>
      <c r="I741" s="2"/>
      <c r="K741" s="3"/>
      <c r="L741" s="83"/>
    </row>
    <row r="742" spans="1:12" ht="30">
      <c r="A742" s="5"/>
      <c r="B742" s="231" t="s">
        <v>529</v>
      </c>
      <c r="C742" s="103" t="s">
        <v>530</v>
      </c>
      <c r="D742" s="37" t="s">
        <v>531</v>
      </c>
      <c r="E742" s="209"/>
      <c r="F742" s="73" t="s">
        <v>24</v>
      </c>
      <c r="G742" s="75"/>
      <c r="I742" s="2"/>
      <c r="K742" s="3"/>
      <c r="L742" s="86"/>
    </row>
    <row r="743" spans="1:12">
      <c r="A743" s="5"/>
      <c r="B743" s="199"/>
      <c r="C743" s="6"/>
      <c r="D743" s="11"/>
      <c r="E743" s="37"/>
      <c r="F743" s="6"/>
      <c r="G743" s="76"/>
      <c r="I743" s="2"/>
      <c r="K743" s="3"/>
      <c r="L743" s="86"/>
    </row>
    <row r="744" spans="1:12" ht="30">
      <c r="A744" s="5"/>
      <c r="B744" s="231" t="s">
        <v>532</v>
      </c>
      <c r="C744" s="103" t="s">
        <v>533</v>
      </c>
      <c r="D744" s="37" t="s">
        <v>534</v>
      </c>
      <c r="E744" s="8" t="s">
        <v>1380</v>
      </c>
      <c r="F744" s="74" t="s">
        <v>1381</v>
      </c>
      <c r="G744" s="75"/>
      <c r="I744" s="2"/>
      <c r="K744" s="3"/>
      <c r="L744" s="83"/>
    </row>
    <row r="745" spans="1:12">
      <c r="A745" s="5"/>
      <c r="B745" s="199"/>
      <c r="C745" s="6"/>
      <c r="D745" s="11"/>
      <c r="E745" s="48"/>
      <c r="F745" s="6"/>
      <c r="G745" s="76"/>
      <c r="I745" s="2"/>
      <c r="K745" s="3"/>
      <c r="L745" s="84"/>
    </row>
    <row r="746" spans="1:12" ht="30">
      <c r="A746" s="5"/>
      <c r="B746" s="231" t="s">
        <v>535</v>
      </c>
      <c r="C746" s="103" t="s">
        <v>536</v>
      </c>
      <c r="D746" s="37" t="s">
        <v>537</v>
      </c>
      <c r="E746" s="209"/>
      <c r="F746" s="73" t="s">
        <v>24</v>
      </c>
      <c r="G746" s="75"/>
      <c r="I746" s="2"/>
      <c r="K746" s="3"/>
      <c r="L746" s="85"/>
    </row>
    <row r="747" spans="1:12">
      <c r="A747" s="5"/>
      <c r="B747" s="199"/>
      <c r="C747" s="6"/>
      <c r="D747" s="11"/>
      <c r="E747" s="48"/>
      <c r="F747" s="6"/>
      <c r="G747" s="76"/>
      <c r="I747" s="2"/>
      <c r="K747" s="3"/>
      <c r="L747" s="86"/>
    </row>
    <row r="748" spans="1:12" ht="30">
      <c r="A748" s="5"/>
      <c r="B748" s="231" t="s">
        <v>538</v>
      </c>
      <c r="C748" s="103" t="s">
        <v>518</v>
      </c>
      <c r="D748" s="37" t="s">
        <v>519</v>
      </c>
      <c r="E748" s="209"/>
      <c r="F748" s="73" t="s">
        <v>24</v>
      </c>
      <c r="G748" s="75"/>
      <c r="I748" s="2"/>
      <c r="K748" s="3"/>
      <c r="L748" s="86"/>
    </row>
    <row r="749" spans="1:12">
      <c r="A749" s="5"/>
      <c r="B749" s="199"/>
      <c r="C749" s="6"/>
      <c r="D749" s="11"/>
      <c r="E749" s="48"/>
      <c r="F749" s="6"/>
      <c r="G749" s="76"/>
      <c r="I749" s="2"/>
      <c r="K749" s="3"/>
      <c r="L749" s="86"/>
    </row>
    <row r="750" spans="1:12" ht="30">
      <c r="A750" s="5"/>
      <c r="B750" s="231" t="s">
        <v>539</v>
      </c>
      <c r="C750" s="103" t="s">
        <v>540</v>
      </c>
      <c r="D750" s="37" t="s">
        <v>541</v>
      </c>
      <c r="E750" s="209"/>
      <c r="F750" s="73" t="s">
        <v>24</v>
      </c>
      <c r="G750" s="75"/>
      <c r="I750" s="2"/>
      <c r="K750" s="3"/>
      <c r="L750" s="86"/>
    </row>
    <row r="751" spans="1:12">
      <c r="A751" s="5"/>
      <c r="B751" s="199"/>
      <c r="C751" s="6"/>
      <c r="D751" s="11"/>
      <c r="E751" s="48"/>
      <c r="F751" s="6"/>
      <c r="G751" s="76"/>
      <c r="I751" s="2"/>
      <c r="K751" s="3"/>
      <c r="L751" s="86"/>
    </row>
    <row r="752" spans="1:12" ht="30">
      <c r="A752" s="5"/>
      <c r="B752" s="231" t="s">
        <v>542</v>
      </c>
      <c r="C752" s="103" t="s">
        <v>543</v>
      </c>
      <c r="D752" s="37" t="s">
        <v>544</v>
      </c>
      <c r="E752" s="209"/>
      <c r="F752" s="73" t="s">
        <v>24</v>
      </c>
      <c r="G752" s="75"/>
      <c r="I752" s="2"/>
      <c r="K752" s="3"/>
      <c r="L752" s="86"/>
    </row>
    <row r="753" spans="1:12">
      <c r="A753" s="5"/>
      <c r="B753" s="199"/>
      <c r="C753" s="6"/>
      <c r="D753" s="11"/>
      <c r="E753" s="48"/>
      <c r="F753" s="6"/>
      <c r="G753" s="76"/>
      <c r="I753" s="2"/>
      <c r="K753" s="3"/>
      <c r="L753" s="86"/>
    </row>
    <row r="754" spans="1:12" ht="30">
      <c r="A754" s="5"/>
      <c r="B754" s="231" t="s">
        <v>545</v>
      </c>
      <c r="C754" s="103" t="s">
        <v>546</v>
      </c>
      <c r="D754" s="37" t="s">
        <v>547</v>
      </c>
      <c r="E754" s="209"/>
      <c r="F754" s="73" t="s">
        <v>24</v>
      </c>
      <c r="G754" s="75"/>
      <c r="I754" s="2"/>
      <c r="K754" s="3"/>
      <c r="L754" s="86"/>
    </row>
    <row r="755" spans="1:12">
      <c r="A755" s="5"/>
      <c r="B755" s="199"/>
      <c r="C755" s="6"/>
      <c r="D755" s="11"/>
      <c r="E755" s="48"/>
      <c r="F755" s="6"/>
      <c r="G755" s="76"/>
      <c r="I755" s="2"/>
      <c r="K755" s="3"/>
      <c r="L755" s="86"/>
    </row>
    <row r="756" spans="1:12" ht="30">
      <c r="A756" s="5"/>
      <c r="B756" s="231" t="s">
        <v>1382</v>
      </c>
      <c r="C756" s="197" t="s">
        <v>1383</v>
      </c>
      <c r="D756" s="37" t="s">
        <v>1384</v>
      </c>
      <c r="E756" s="37" t="s">
        <v>1385</v>
      </c>
      <c r="F756" s="78" t="s">
        <v>1386</v>
      </c>
      <c r="G756" s="75"/>
      <c r="I756" s="2"/>
      <c r="K756" s="3"/>
      <c r="L756" s="86"/>
    </row>
    <row r="757" spans="1:12">
      <c r="A757" s="5"/>
      <c r="B757" s="199"/>
      <c r="C757" s="6"/>
      <c r="D757" s="11"/>
      <c r="E757" s="48"/>
      <c r="F757" s="6"/>
      <c r="G757" s="76"/>
      <c r="I757" s="2"/>
      <c r="K757" s="3"/>
      <c r="L757" s="86"/>
    </row>
    <row r="758" spans="1:12" ht="30">
      <c r="A758" s="5"/>
      <c r="B758" s="231" t="s">
        <v>517</v>
      </c>
      <c r="C758" s="103" t="s">
        <v>1387</v>
      </c>
      <c r="D758" s="37" t="s">
        <v>519</v>
      </c>
      <c r="E758" s="37" t="s">
        <v>1388</v>
      </c>
      <c r="F758" s="73" t="s">
        <v>24</v>
      </c>
      <c r="G758" s="75"/>
      <c r="I758" s="2"/>
      <c r="K758" s="3"/>
      <c r="L758" s="86"/>
    </row>
    <row r="759" spans="1:12">
      <c r="A759" s="5"/>
      <c r="B759" s="199"/>
      <c r="C759" s="6"/>
      <c r="D759" s="11"/>
      <c r="E759" s="48"/>
      <c r="F759" s="6"/>
      <c r="G759" s="76"/>
      <c r="I759" s="2"/>
      <c r="K759" s="3"/>
      <c r="L759" s="86"/>
    </row>
    <row r="760" spans="1:12" ht="30">
      <c r="A760" s="5"/>
      <c r="B760" s="231" t="s">
        <v>549</v>
      </c>
      <c r="C760" s="103" t="s">
        <v>1389</v>
      </c>
      <c r="D760" s="37" t="s">
        <v>551</v>
      </c>
      <c r="E760" s="37" t="s">
        <v>1390</v>
      </c>
      <c r="F760" s="74" t="s">
        <v>1391</v>
      </c>
      <c r="G760" s="75"/>
      <c r="I760" s="2"/>
      <c r="K760" s="3"/>
      <c r="L760" s="83"/>
    </row>
    <row r="761" spans="1:12">
      <c r="A761" s="5"/>
      <c r="B761" s="199"/>
      <c r="C761" s="6"/>
      <c r="D761" s="11"/>
      <c r="E761" s="48"/>
      <c r="F761" s="6"/>
      <c r="G761" s="76"/>
      <c r="I761" s="2"/>
      <c r="K761" s="3"/>
      <c r="L761" s="83"/>
    </row>
    <row r="762" spans="1:12" ht="30">
      <c r="A762" s="5"/>
      <c r="B762" s="232" t="s">
        <v>552</v>
      </c>
      <c r="C762" s="103" t="s">
        <v>553</v>
      </c>
      <c r="D762" s="37" t="s">
        <v>554</v>
      </c>
      <c r="E762" s="37" t="s">
        <v>1392</v>
      </c>
      <c r="F762" s="233" t="s">
        <v>1393</v>
      </c>
      <c r="G762" s="75"/>
      <c r="I762" s="2"/>
      <c r="K762" s="3"/>
      <c r="L762" s="83"/>
    </row>
    <row r="763" spans="1:12">
      <c r="A763" s="5"/>
      <c r="B763" s="199"/>
      <c r="C763" s="6"/>
      <c r="D763" s="11"/>
      <c r="E763" s="48"/>
      <c r="F763" s="6"/>
      <c r="G763" s="76"/>
      <c r="I763" s="2"/>
      <c r="K763" s="3"/>
      <c r="L763" s="83"/>
    </row>
    <row r="764" spans="1:12" ht="30">
      <c r="A764" s="5"/>
      <c r="B764" s="231" t="s">
        <v>1394</v>
      </c>
      <c r="C764" s="197" t="s">
        <v>1395</v>
      </c>
      <c r="D764" s="37" t="s">
        <v>1396</v>
      </c>
      <c r="E764" s="37" t="s">
        <v>1397</v>
      </c>
      <c r="F764" s="74" t="s">
        <v>1398</v>
      </c>
      <c r="G764" s="75"/>
      <c r="I764" s="2"/>
      <c r="K764" s="3"/>
      <c r="L764" s="83"/>
    </row>
    <row r="765" spans="1:12">
      <c r="A765" s="5"/>
      <c r="B765" s="199"/>
      <c r="C765" s="6"/>
      <c r="D765" s="11"/>
      <c r="E765" s="48"/>
      <c r="F765" s="6"/>
      <c r="G765" s="76"/>
      <c r="I765" s="2"/>
      <c r="K765" s="3"/>
      <c r="L765" s="83"/>
    </row>
    <row r="766" spans="1:12" ht="30">
      <c r="A766" s="5"/>
      <c r="B766" s="231" t="s">
        <v>1399</v>
      </c>
      <c r="C766" s="197" t="s">
        <v>1400</v>
      </c>
      <c r="D766" s="37" t="s">
        <v>1401</v>
      </c>
      <c r="E766" s="209"/>
      <c r="F766" s="73" t="s">
        <v>1402</v>
      </c>
      <c r="G766" s="75"/>
      <c r="I766" s="2"/>
      <c r="K766" s="3"/>
      <c r="L766" s="83"/>
    </row>
    <row r="767" spans="1:12">
      <c r="A767" s="5"/>
      <c r="B767" s="199"/>
      <c r="C767" s="6"/>
      <c r="D767" s="11"/>
      <c r="E767" s="48"/>
      <c r="F767" s="6"/>
      <c r="G767" s="76"/>
      <c r="I767" s="2"/>
      <c r="K767" s="3"/>
      <c r="L767" s="83"/>
    </row>
    <row r="768" spans="1:12" ht="30">
      <c r="A768" s="5"/>
      <c r="B768" s="231" t="s">
        <v>1403</v>
      </c>
      <c r="C768" s="197" t="s">
        <v>1404</v>
      </c>
      <c r="D768" s="37" t="s">
        <v>1405</v>
      </c>
      <c r="E768" s="209"/>
      <c r="F768" s="73" t="s">
        <v>1402</v>
      </c>
      <c r="G768" s="75"/>
      <c r="I768" s="2"/>
      <c r="K768" s="3"/>
      <c r="L768" s="83"/>
    </row>
    <row r="769" spans="1:12">
      <c r="A769" s="5"/>
      <c r="B769" s="199"/>
      <c r="C769" s="8"/>
      <c r="D769" s="11"/>
      <c r="E769" s="48"/>
      <c r="F769" s="6"/>
      <c r="G769" s="76"/>
      <c r="I769" s="2"/>
      <c r="K769" s="3"/>
      <c r="L769" s="83"/>
    </row>
    <row r="770" spans="1:12" ht="45">
      <c r="A770" s="5"/>
      <c r="B770" s="231" t="s">
        <v>1406</v>
      </c>
      <c r="C770" s="103" t="s">
        <v>1407</v>
      </c>
      <c r="D770" s="37" t="s">
        <v>1408</v>
      </c>
      <c r="E770" s="37" t="s">
        <v>1409</v>
      </c>
      <c r="F770" s="74" t="s">
        <v>1410</v>
      </c>
      <c r="G770" s="75"/>
      <c r="I770" s="2"/>
      <c r="K770" s="3"/>
      <c r="L770" s="83"/>
    </row>
    <row r="771" spans="1:12">
      <c r="A771" s="5"/>
      <c r="B771" s="199"/>
      <c r="C771" s="6"/>
      <c r="D771" s="11"/>
      <c r="E771" s="48"/>
      <c r="F771" s="6"/>
      <c r="G771" s="76"/>
      <c r="I771" s="2"/>
      <c r="K771" s="3"/>
      <c r="L771" s="83"/>
    </row>
    <row r="772" spans="1:12" ht="30">
      <c r="A772" s="5"/>
      <c r="B772" s="231" t="s">
        <v>1411</v>
      </c>
      <c r="C772" s="197" t="s">
        <v>1412</v>
      </c>
      <c r="D772" s="37" t="s">
        <v>1413</v>
      </c>
      <c r="E772" s="37" t="s">
        <v>1414</v>
      </c>
      <c r="F772" s="73" t="s">
        <v>1402</v>
      </c>
      <c r="G772" s="75"/>
      <c r="I772" s="2"/>
      <c r="K772" s="3"/>
      <c r="L772" s="83"/>
    </row>
    <row r="773" spans="1:12">
      <c r="A773" s="5"/>
      <c r="B773" s="199"/>
      <c r="C773" s="6"/>
      <c r="D773" s="11"/>
      <c r="E773" s="48"/>
      <c r="F773" s="6"/>
      <c r="G773" s="76"/>
      <c r="I773" s="2"/>
      <c r="K773" s="3"/>
      <c r="L773" s="83"/>
    </row>
    <row r="774" spans="1:12" ht="30">
      <c r="A774" s="5"/>
      <c r="B774" s="231" t="s">
        <v>1415</v>
      </c>
      <c r="C774" s="103" t="s">
        <v>1416</v>
      </c>
      <c r="D774" s="37" t="s">
        <v>1417</v>
      </c>
      <c r="E774" s="37" t="s">
        <v>1081</v>
      </c>
      <c r="F774" s="74" t="s">
        <v>1082</v>
      </c>
      <c r="G774" s="75"/>
      <c r="I774" s="2"/>
      <c r="K774" s="3"/>
      <c r="L774" s="83"/>
    </row>
    <row r="775" spans="1:12">
      <c r="A775" s="5"/>
      <c r="B775" s="199"/>
      <c r="C775" s="6"/>
      <c r="D775" s="11"/>
      <c r="E775" s="48"/>
      <c r="F775" s="6"/>
      <c r="G775" s="76"/>
      <c r="I775" s="2"/>
      <c r="K775" s="3"/>
      <c r="L775" s="83"/>
    </row>
    <row r="776" spans="1:12" ht="30">
      <c r="A776" s="5"/>
      <c r="B776" s="231" t="s">
        <v>1418</v>
      </c>
      <c r="C776" s="197" t="s">
        <v>1419</v>
      </c>
      <c r="D776" s="37" t="s">
        <v>1420</v>
      </c>
      <c r="E776" s="209"/>
      <c r="F776" s="73" t="s">
        <v>1402</v>
      </c>
      <c r="G776" s="75"/>
      <c r="I776" s="2"/>
      <c r="K776" s="3"/>
      <c r="L776" s="83"/>
    </row>
    <row r="777" spans="1:12">
      <c r="A777" s="5"/>
      <c r="B777" s="199"/>
      <c r="C777" s="6"/>
      <c r="D777" s="11"/>
      <c r="E777" s="48"/>
      <c r="F777" s="6"/>
      <c r="G777" s="76"/>
      <c r="I777" s="2"/>
      <c r="K777" s="3"/>
      <c r="L777" s="83"/>
    </row>
    <row r="778" spans="1:12" ht="30">
      <c r="A778" s="5"/>
      <c r="B778" s="231" t="s">
        <v>558</v>
      </c>
      <c r="C778" s="103" t="s">
        <v>1421</v>
      </c>
      <c r="D778" s="37" t="s">
        <v>1422</v>
      </c>
      <c r="E778" s="209"/>
      <c r="F778" s="73" t="s">
        <v>1402</v>
      </c>
      <c r="G778" s="75"/>
      <c r="I778" s="2"/>
      <c r="K778" s="3"/>
      <c r="L778" s="83"/>
    </row>
    <row r="779" spans="1:12">
      <c r="A779" s="5"/>
      <c r="B779" s="199"/>
      <c r="C779" s="6"/>
      <c r="D779" s="11"/>
      <c r="E779" s="48"/>
      <c r="F779" s="6"/>
      <c r="G779" s="76"/>
      <c r="I779" s="2"/>
      <c r="K779" s="3"/>
      <c r="L779" s="83"/>
    </row>
    <row r="780" spans="1:12" ht="30">
      <c r="A780" s="5"/>
      <c r="B780" s="231" t="s">
        <v>1423</v>
      </c>
      <c r="C780" s="197" t="s">
        <v>1424</v>
      </c>
      <c r="D780" s="37" t="s">
        <v>1425</v>
      </c>
      <c r="E780" s="37" t="s">
        <v>1426</v>
      </c>
      <c r="F780" s="74" t="s">
        <v>1427</v>
      </c>
      <c r="G780" s="75"/>
      <c r="I780" s="2"/>
      <c r="K780" s="3"/>
      <c r="L780" s="83"/>
    </row>
    <row r="781" spans="1:12">
      <c r="A781" s="5"/>
      <c r="B781" s="199"/>
      <c r="C781" s="6"/>
      <c r="D781" s="11"/>
      <c r="E781" s="48"/>
      <c r="F781" s="6"/>
      <c r="G781" s="76"/>
      <c r="I781" s="2"/>
      <c r="K781" s="3"/>
      <c r="L781" s="83"/>
    </row>
    <row r="782" spans="1:12" ht="30">
      <c r="A782" s="5"/>
      <c r="B782" s="231" t="s">
        <v>1428</v>
      </c>
      <c r="C782" s="197" t="s">
        <v>1429</v>
      </c>
      <c r="D782" s="37" t="s">
        <v>1430</v>
      </c>
      <c r="E782" s="37" t="s">
        <v>1431</v>
      </c>
      <c r="F782" s="73" t="s">
        <v>1402</v>
      </c>
      <c r="G782" s="75"/>
      <c r="I782" s="2"/>
      <c r="K782" s="3"/>
      <c r="L782" s="83"/>
    </row>
    <row r="783" spans="1:12">
      <c r="A783" s="5"/>
      <c r="B783" s="199"/>
      <c r="C783" s="6"/>
      <c r="D783" s="11"/>
      <c r="E783" s="48"/>
      <c r="F783" s="6"/>
      <c r="G783" s="76"/>
      <c r="I783" s="2"/>
      <c r="K783" s="3"/>
      <c r="L783" s="83"/>
    </row>
    <row r="784" spans="1:12" ht="30">
      <c r="A784" s="5"/>
      <c r="B784" s="231" t="s">
        <v>1432</v>
      </c>
      <c r="C784" s="197" t="s">
        <v>1433</v>
      </c>
      <c r="D784" s="37" t="s">
        <v>1434</v>
      </c>
      <c r="E784" s="209"/>
      <c r="F784" s="73" t="s">
        <v>1402</v>
      </c>
      <c r="G784" s="75"/>
      <c r="I784" s="2"/>
      <c r="K784" s="3"/>
      <c r="L784" s="83"/>
    </row>
    <row r="785" spans="1:12">
      <c r="A785" s="5"/>
      <c r="B785" s="199"/>
      <c r="C785" s="6"/>
      <c r="D785" s="11"/>
      <c r="E785" s="48"/>
      <c r="F785" s="6"/>
      <c r="G785" s="76"/>
      <c r="I785" s="2"/>
      <c r="K785" s="3"/>
      <c r="L785" s="83"/>
    </row>
    <row r="786" spans="1:12" ht="30">
      <c r="A786" s="5"/>
      <c r="B786" s="231" t="s">
        <v>1435</v>
      </c>
      <c r="C786" s="197" t="s">
        <v>1436</v>
      </c>
      <c r="D786" s="37" t="s">
        <v>1437</v>
      </c>
      <c r="E786" s="209"/>
      <c r="F786" s="233" t="s">
        <v>1438</v>
      </c>
      <c r="G786" s="75"/>
      <c r="I786" s="2"/>
      <c r="K786" s="3"/>
      <c r="L786" s="83"/>
    </row>
    <row r="787" spans="1:12">
      <c r="A787" s="5"/>
      <c r="B787" s="199"/>
      <c r="C787" s="6"/>
      <c r="D787" s="11"/>
      <c r="E787" s="48"/>
      <c r="F787" s="6"/>
      <c r="G787" s="76"/>
      <c r="I787" s="2"/>
      <c r="K787" s="3"/>
      <c r="L787" s="83"/>
    </row>
    <row r="788" spans="1:12" ht="30">
      <c r="A788" s="5"/>
      <c r="B788" s="231" t="s">
        <v>1439</v>
      </c>
      <c r="C788" s="197" t="s">
        <v>1440</v>
      </c>
      <c r="D788" s="37" t="s">
        <v>1441</v>
      </c>
      <c r="E788" s="209"/>
      <c r="F788" s="73" t="s">
        <v>1402</v>
      </c>
      <c r="G788" s="75"/>
      <c r="I788" s="2"/>
      <c r="K788" s="3"/>
      <c r="L788" s="83"/>
    </row>
    <row r="789" spans="1:12">
      <c r="A789" s="5"/>
      <c r="B789" s="199"/>
      <c r="C789" s="6"/>
      <c r="D789" s="11"/>
      <c r="E789" s="48"/>
      <c r="F789" s="6"/>
      <c r="G789" s="76"/>
      <c r="I789" s="2"/>
      <c r="K789" s="3"/>
      <c r="L789" s="83"/>
    </row>
    <row r="790" spans="1:12" ht="30">
      <c r="A790" s="5"/>
      <c r="B790" s="231" t="s">
        <v>1442</v>
      </c>
      <c r="C790" s="197" t="s">
        <v>1443</v>
      </c>
      <c r="D790" s="37" t="s">
        <v>1444</v>
      </c>
      <c r="E790" s="209"/>
      <c r="F790" s="73" t="s">
        <v>1402</v>
      </c>
      <c r="G790" s="75"/>
      <c r="I790" s="2"/>
      <c r="K790" s="3"/>
      <c r="L790" s="83"/>
    </row>
    <row r="791" spans="1:12">
      <c r="A791" s="5"/>
      <c r="B791" s="199"/>
      <c r="C791" s="6"/>
      <c r="D791" s="11"/>
      <c r="E791" s="48"/>
      <c r="F791" s="6"/>
      <c r="G791" s="76"/>
      <c r="I791" s="2"/>
      <c r="K791" s="3"/>
      <c r="L791" s="83"/>
    </row>
    <row r="792" spans="1:12" ht="30">
      <c r="A792" s="5"/>
      <c r="B792" s="231" t="s">
        <v>1445</v>
      </c>
      <c r="C792" s="197" t="s">
        <v>1446</v>
      </c>
      <c r="D792" s="37" t="s">
        <v>1447</v>
      </c>
      <c r="E792" s="209"/>
      <c r="F792" s="73" t="s">
        <v>1402</v>
      </c>
      <c r="G792" s="75"/>
      <c r="I792" s="2"/>
      <c r="K792" s="3"/>
      <c r="L792" s="83"/>
    </row>
    <row r="793" spans="1:12">
      <c r="A793" s="5"/>
      <c r="B793" s="199"/>
      <c r="C793" s="6"/>
      <c r="D793" s="11"/>
      <c r="E793" s="48"/>
      <c r="F793" s="6"/>
      <c r="G793" s="76"/>
      <c r="I793" s="2"/>
      <c r="K793" s="3"/>
      <c r="L793" s="83"/>
    </row>
    <row r="794" spans="1:12" ht="30">
      <c r="A794" s="5"/>
      <c r="B794" s="231" t="s">
        <v>1448</v>
      </c>
      <c r="C794" s="197" t="s">
        <v>1449</v>
      </c>
      <c r="D794" s="37" t="s">
        <v>1450</v>
      </c>
      <c r="E794" s="209"/>
      <c r="F794" s="73" t="s">
        <v>1402</v>
      </c>
      <c r="G794" s="75"/>
      <c r="I794" s="2"/>
      <c r="K794" s="3"/>
      <c r="L794" s="83"/>
    </row>
    <row r="795" spans="1:12">
      <c r="A795" s="5"/>
      <c r="B795" s="199"/>
      <c r="C795" s="6"/>
      <c r="D795" s="11"/>
      <c r="E795" s="48"/>
      <c r="F795" s="6"/>
      <c r="G795" s="76"/>
      <c r="I795" s="2"/>
      <c r="K795" s="3"/>
      <c r="L795" s="83"/>
    </row>
    <row r="796" spans="1:12" ht="30">
      <c r="A796" s="5"/>
      <c r="B796" s="231" t="s">
        <v>1451</v>
      </c>
      <c r="C796" s="197" t="s">
        <v>1452</v>
      </c>
      <c r="D796" s="37" t="s">
        <v>1453</v>
      </c>
      <c r="E796" s="209"/>
      <c r="F796" s="74" t="s">
        <v>1454</v>
      </c>
      <c r="G796" s="75"/>
      <c r="I796" s="2"/>
      <c r="K796" s="3"/>
      <c r="L796" s="83"/>
    </row>
    <row r="797" spans="1:12">
      <c r="A797" s="5"/>
      <c r="B797" s="199"/>
      <c r="C797" s="6"/>
      <c r="D797" s="11"/>
      <c r="E797" s="48"/>
      <c r="F797" s="6"/>
      <c r="G797" s="76"/>
      <c r="I797" s="2"/>
      <c r="K797" s="3"/>
      <c r="L797" s="83"/>
    </row>
    <row r="798" spans="1:12" ht="30">
      <c r="A798" s="5"/>
      <c r="B798" s="231" t="s">
        <v>1455</v>
      </c>
      <c r="C798" s="197" t="s">
        <v>1456</v>
      </c>
      <c r="D798" s="37" t="s">
        <v>1457</v>
      </c>
      <c r="E798" s="37" t="s">
        <v>1458</v>
      </c>
      <c r="F798" s="73" t="s">
        <v>1402</v>
      </c>
      <c r="G798" s="75"/>
      <c r="I798" s="2"/>
      <c r="K798" s="3"/>
      <c r="L798" s="83"/>
    </row>
    <row r="799" spans="1:12">
      <c r="A799" s="5"/>
      <c r="B799" s="199"/>
      <c r="C799" s="6"/>
      <c r="D799" s="11"/>
      <c r="E799" s="48"/>
      <c r="F799" s="6"/>
      <c r="G799" s="76"/>
      <c r="I799" s="2"/>
      <c r="K799" s="3"/>
      <c r="L799" s="83"/>
    </row>
    <row r="800" spans="1:12" ht="30">
      <c r="A800" s="5"/>
      <c r="B800" s="231" t="s">
        <v>1459</v>
      </c>
      <c r="C800" s="197" t="s">
        <v>1460</v>
      </c>
      <c r="D800" s="37" t="s">
        <v>1461</v>
      </c>
      <c r="E800" s="37" t="s">
        <v>1462</v>
      </c>
      <c r="F800" s="74" t="s">
        <v>1463</v>
      </c>
      <c r="G800" s="75"/>
      <c r="I800" s="2"/>
      <c r="K800" s="3"/>
      <c r="L800" s="83"/>
    </row>
    <row r="801" spans="1:12">
      <c r="A801" s="5"/>
      <c r="B801" s="199"/>
      <c r="C801" s="6"/>
      <c r="D801" s="11"/>
      <c r="E801" s="48"/>
      <c r="F801" s="6"/>
      <c r="G801" s="76"/>
      <c r="I801" s="2"/>
      <c r="K801" s="3"/>
      <c r="L801" s="83"/>
    </row>
    <row r="802" spans="1:12" ht="30">
      <c r="A802" s="5"/>
      <c r="B802" s="231" t="s">
        <v>1464</v>
      </c>
      <c r="C802" s="197" t="s">
        <v>1465</v>
      </c>
      <c r="D802" s="37" t="s">
        <v>1466</v>
      </c>
      <c r="E802" s="209"/>
      <c r="F802" s="73" t="s">
        <v>1402</v>
      </c>
      <c r="G802" s="75"/>
      <c r="I802" s="2"/>
      <c r="K802" s="3"/>
      <c r="L802" s="83"/>
    </row>
    <row r="803" spans="1:12">
      <c r="A803" s="5"/>
      <c r="B803" s="199"/>
      <c r="C803" s="6"/>
      <c r="D803" s="11"/>
      <c r="E803" s="48"/>
      <c r="F803" s="6"/>
      <c r="G803" s="76"/>
      <c r="I803" s="2"/>
      <c r="K803" s="3"/>
      <c r="L803" s="83"/>
    </row>
    <row r="804" spans="1:12" ht="30">
      <c r="A804" s="5"/>
      <c r="B804" s="231" t="s">
        <v>1467</v>
      </c>
      <c r="C804" s="197" t="s">
        <v>1468</v>
      </c>
      <c r="D804" s="37" t="s">
        <v>1469</v>
      </c>
      <c r="E804" s="37" t="s">
        <v>1470</v>
      </c>
      <c r="F804" s="74" t="s">
        <v>1471</v>
      </c>
      <c r="G804" s="75"/>
      <c r="I804" s="2"/>
      <c r="K804" s="3"/>
      <c r="L804" s="83"/>
    </row>
    <row r="805" spans="1:12">
      <c r="A805" s="5"/>
      <c r="B805" s="199"/>
      <c r="C805" s="6"/>
      <c r="D805" s="11"/>
      <c r="E805" s="48"/>
      <c r="F805" s="6"/>
      <c r="G805" s="76"/>
      <c r="I805" s="2"/>
      <c r="K805" s="3"/>
      <c r="L805" s="83"/>
    </row>
    <row r="806" spans="1:12" ht="30">
      <c r="A806" s="5"/>
      <c r="B806" s="231" t="s">
        <v>1472</v>
      </c>
      <c r="C806" s="197" t="s">
        <v>1473</v>
      </c>
      <c r="D806" s="37" t="s">
        <v>1474</v>
      </c>
      <c r="E806" s="209"/>
      <c r="F806" s="78" t="s">
        <v>1475</v>
      </c>
      <c r="G806" s="75"/>
      <c r="I806" s="2"/>
      <c r="K806" s="3"/>
      <c r="L806" s="83"/>
    </row>
    <row r="807" spans="1:12">
      <c r="A807" s="5"/>
      <c r="B807" s="199"/>
      <c r="C807" s="6"/>
      <c r="D807" s="11"/>
      <c r="E807" s="48"/>
      <c r="F807" s="6"/>
      <c r="G807" s="76"/>
      <c r="I807" s="2"/>
      <c r="K807" s="3"/>
      <c r="L807" s="83"/>
    </row>
    <row r="808" spans="1:12" ht="30">
      <c r="A808" s="5"/>
      <c r="B808" s="231" t="s">
        <v>1476</v>
      </c>
      <c r="C808" s="197" t="s">
        <v>1477</v>
      </c>
      <c r="D808" s="37" t="s">
        <v>1478</v>
      </c>
      <c r="E808" s="37" t="s">
        <v>1479</v>
      </c>
      <c r="F808" s="74" t="s">
        <v>1480</v>
      </c>
      <c r="G808" s="75"/>
      <c r="I808" s="2"/>
      <c r="K808" s="3"/>
      <c r="L808" s="83"/>
    </row>
    <row r="809" spans="1:12">
      <c r="A809" s="5"/>
      <c r="B809" s="199"/>
      <c r="C809" s="6"/>
      <c r="D809" s="11"/>
      <c r="E809" s="48"/>
      <c r="F809" s="6"/>
      <c r="G809" s="76"/>
      <c r="I809" s="2"/>
      <c r="K809" s="3"/>
      <c r="L809" s="83"/>
    </row>
    <row r="810" spans="1:12" ht="30">
      <c r="A810" s="5"/>
      <c r="B810" s="231" t="s">
        <v>1481</v>
      </c>
      <c r="C810" s="197" t="s">
        <v>1482</v>
      </c>
      <c r="D810" s="37" t="s">
        <v>1483</v>
      </c>
      <c r="E810" s="209"/>
      <c r="F810" s="73" t="s">
        <v>1402</v>
      </c>
      <c r="G810" s="75"/>
      <c r="I810" s="2"/>
      <c r="K810" s="3"/>
      <c r="L810" s="83"/>
    </row>
    <row r="811" spans="1:12">
      <c r="A811" s="5"/>
      <c r="B811" s="199"/>
      <c r="C811" s="6"/>
      <c r="D811" s="11"/>
      <c r="E811" s="48"/>
      <c r="F811" s="6"/>
      <c r="G811" s="76"/>
      <c r="I811" s="2"/>
      <c r="K811" s="3"/>
      <c r="L811" s="83"/>
    </row>
    <row r="812" spans="1:12">
      <c r="A812" s="5"/>
      <c r="B812" s="234" t="s">
        <v>318</v>
      </c>
      <c r="C812" s="235" t="s">
        <v>1484</v>
      </c>
      <c r="D812" s="236" t="s">
        <v>1485</v>
      </c>
      <c r="E812" s="37" t="s">
        <v>321</v>
      </c>
      <c r="F812" s="78" t="s">
        <v>322</v>
      </c>
      <c r="G812" s="75"/>
      <c r="I812" s="2"/>
      <c r="K812" s="3"/>
      <c r="L812" s="83"/>
    </row>
    <row r="813" spans="1:12">
      <c r="A813" s="5"/>
      <c r="B813" s="237"/>
      <c r="C813" s="238"/>
      <c r="D813" s="122"/>
      <c r="E813" s="48"/>
      <c r="F813" s="6"/>
      <c r="G813" s="76"/>
      <c r="I813" s="2"/>
      <c r="K813" s="3"/>
      <c r="L813" s="83"/>
    </row>
    <row r="814" spans="1:12" ht="30">
      <c r="A814" s="5"/>
      <c r="B814" s="234" t="s">
        <v>1486</v>
      </c>
      <c r="C814" s="235" t="s">
        <v>1487</v>
      </c>
      <c r="D814" s="236" t="s">
        <v>1488</v>
      </c>
      <c r="E814" s="209"/>
      <c r="F814" s="233" t="s">
        <v>1489</v>
      </c>
      <c r="G814" s="75"/>
      <c r="I814" s="2"/>
      <c r="K814" s="3"/>
      <c r="L814" s="83"/>
    </row>
    <row r="815" spans="1:12">
      <c r="A815" s="5"/>
      <c r="B815" s="237"/>
      <c r="C815" s="238"/>
      <c r="D815" s="122"/>
      <c r="E815" s="48"/>
      <c r="F815" s="6"/>
      <c r="G815" s="76"/>
      <c r="I815" s="2"/>
      <c r="K815" s="3"/>
      <c r="L815" s="83"/>
    </row>
    <row r="816" spans="1:12">
      <c r="A816" s="5"/>
      <c r="B816" s="234" t="s">
        <v>1490</v>
      </c>
      <c r="C816" s="235" t="s">
        <v>1491</v>
      </c>
      <c r="D816" s="236" t="s">
        <v>1492</v>
      </c>
      <c r="E816" s="209"/>
      <c r="F816" s="73" t="s">
        <v>24</v>
      </c>
      <c r="G816" s="75"/>
      <c r="I816" s="2"/>
      <c r="K816" s="3"/>
      <c r="L816" s="83"/>
    </row>
    <row r="817" spans="1:12">
      <c r="A817" s="5"/>
      <c r="B817" s="237"/>
      <c r="C817" s="238"/>
      <c r="D817" s="122"/>
      <c r="E817" s="48"/>
      <c r="F817" s="6"/>
      <c r="G817" s="76"/>
      <c r="I817" s="2"/>
      <c r="K817" s="3"/>
      <c r="L817" s="83"/>
    </row>
    <row r="818" spans="1:12">
      <c r="A818" s="5"/>
      <c r="B818" s="234" t="s">
        <v>1493</v>
      </c>
      <c r="C818" s="235" t="s">
        <v>1494</v>
      </c>
      <c r="D818" s="236" t="s">
        <v>1495</v>
      </c>
      <c r="E818" s="209"/>
      <c r="F818" s="73" t="s">
        <v>24</v>
      </c>
      <c r="G818" s="75"/>
      <c r="I818" s="2"/>
      <c r="K818" s="3"/>
      <c r="L818" s="83"/>
    </row>
    <row r="819" spans="1:12">
      <c r="A819" s="5"/>
      <c r="B819" s="237"/>
      <c r="C819" s="238"/>
      <c r="D819" s="122"/>
      <c r="E819" s="48"/>
      <c r="F819" s="6"/>
      <c r="G819" s="76"/>
      <c r="I819" s="2"/>
      <c r="K819" s="3"/>
      <c r="L819" s="83"/>
    </row>
    <row r="820" spans="1:12">
      <c r="A820" s="5"/>
      <c r="B820" s="234" t="s">
        <v>1496</v>
      </c>
      <c r="C820" s="235" t="s">
        <v>1497</v>
      </c>
      <c r="D820" s="236" t="s">
        <v>1498</v>
      </c>
      <c r="E820" s="37" t="s">
        <v>1499</v>
      </c>
      <c r="F820" s="74" t="s">
        <v>1500</v>
      </c>
      <c r="G820" s="75"/>
      <c r="I820" s="2"/>
      <c r="K820" s="3"/>
      <c r="L820" s="83"/>
    </row>
    <row r="821" spans="1:12">
      <c r="A821" s="5"/>
      <c r="B821" s="237"/>
      <c r="C821" s="238"/>
      <c r="D821" s="122"/>
      <c r="E821" s="48"/>
      <c r="F821" s="6"/>
      <c r="G821" s="76"/>
      <c r="I821" s="2"/>
      <c r="K821" s="3"/>
      <c r="L821" s="83"/>
    </row>
    <row r="822" spans="1:12">
      <c r="A822" s="5"/>
      <c r="B822" s="234" t="s">
        <v>1501</v>
      </c>
      <c r="C822" s="235" t="s">
        <v>1502</v>
      </c>
      <c r="D822" s="236" t="s">
        <v>1503</v>
      </c>
      <c r="E822" s="209"/>
      <c r="F822" s="73" t="s">
        <v>24</v>
      </c>
      <c r="G822" s="75"/>
      <c r="I822" s="2"/>
      <c r="K822" s="3"/>
      <c r="L822" s="83"/>
    </row>
    <row r="823" spans="1:12">
      <c r="A823" s="5"/>
      <c r="B823" s="237"/>
      <c r="C823" s="238"/>
      <c r="D823" s="122"/>
      <c r="E823" s="48"/>
      <c r="F823" s="6"/>
      <c r="G823" s="76"/>
      <c r="I823" s="2"/>
      <c r="K823" s="3"/>
      <c r="L823" s="83"/>
    </row>
    <row r="824" spans="1:12">
      <c r="A824" s="5"/>
      <c r="B824" s="234" t="s">
        <v>1504</v>
      </c>
      <c r="C824" s="235" t="s">
        <v>1505</v>
      </c>
      <c r="D824" s="236" t="s">
        <v>1506</v>
      </c>
      <c r="E824" s="209"/>
      <c r="F824" s="73" t="s">
        <v>24</v>
      </c>
      <c r="G824" s="75"/>
      <c r="I824" s="2"/>
      <c r="K824" s="3"/>
      <c r="L824" s="83"/>
    </row>
    <row r="825" spans="1:12">
      <c r="A825" s="5"/>
      <c r="B825" s="237"/>
      <c r="C825" s="238"/>
      <c r="D825" s="122"/>
      <c r="E825" s="48"/>
      <c r="F825" s="6"/>
      <c r="G825" s="76"/>
      <c r="I825" s="2"/>
      <c r="K825" s="3"/>
      <c r="L825" s="83"/>
    </row>
    <row r="826" spans="1:12">
      <c r="A826" s="5"/>
      <c r="B826" s="234" t="s">
        <v>1507</v>
      </c>
      <c r="C826" s="235" t="s">
        <v>1505</v>
      </c>
      <c r="D826" s="236" t="s">
        <v>1506</v>
      </c>
      <c r="E826" s="37" t="s">
        <v>1508</v>
      </c>
      <c r="F826" s="73" t="s">
        <v>24</v>
      </c>
      <c r="G826" s="75"/>
      <c r="I826" s="2"/>
      <c r="K826" s="3"/>
      <c r="L826" s="83"/>
    </row>
    <row r="827" spans="1:12">
      <c r="A827" s="5"/>
      <c r="B827" s="237"/>
      <c r="C827" s="238"/>
      <c r="D827" s="122"/>
      <c r="E827" s="48"/>
      <c r="F827" s="6"/>
      <c r="G827" s="76"/>
      <c r="I827" s="2"/>
      <c r="K827" s="3"/>
      <c r="L827" s="83"/>
    </row>
    <row r="828" spans="1:12">
      <c r="A828" s="5"/>
      <c r="B828" s="239" t="s">
        <v>1509</v>
      </c>
      <c r="C828" s="235" t="s">
        <v>1510</v>
      </c>
      <c r="D828" s="236" t="s">
        <v>1511</v>
      </c>
      <c r="E828" s="209"/>
      <c r="F828" s="73" t="s">
        <v>24</v>
      </c>
      <c r="G828" s="75"/>
      <c r="I828" s="2"/>
      <c r="K828" s="3"/>
      <c r="L828" s="83"/>
    </row>
    <row r="829" spans="1:12">
      <c r="A829" s="5"/>
      <c r="B829" s="237"/>
      <c r="C829" s="238"/>
      <c r="D829" s="122"/>
      <c r="E829" s="48"/>
      <c r="F829" s="6"/>
      <c r="G829" s="76"/>
      <c r="I829" s="2"/>
      <c r="K829" s="3"/>
      <c r="L829" s="83"/>
    </row>
    <row r="830" spans="1:12">
      <c r="A830" s="5"/>
      <c r="B830" s="234" t="s">
        <v>1512</v>
      </c>
      <c r="C830" s="235" t="s">
        <v>1513</v>
      </c>
      <c r="D830" s="236" t="s">
        <v>1514</v>
      </c>
      <c r="E830" s="209"/>
      <c r="F830" s="78" t="s">
        <v>1515</v>
      </c>
      <c r="G830" s="75"/>
      <c r="I830" s="2"/>
      <c r="K830" s="3"/>
      <c r="L830" s="83"/>
    </row>
    <row r="831" spans="1:12">
      <c r="A831" s="5"/>
      <c r="B831" s="237"/>
      <c r="C831" s="238"/>
      <c r="D831" s="122"/>
      <c r="E831" s="48"/>
      <c r="F831" s="6"/>
      <c r="G831" s="76"/>
      <c r="I831" s="2"/>
      <c r="K831" s="3"/>
      <c r="L831" s="83"/>
    </row>
    <row r="832" spans="1:12">
      <c r="A832" s="5"/>
      <c r="B832" s="234" t="s">
        <v>1516</v>
      </c>
      <c r="C832" s="240" t="s">
        <v>1517</v>
      </c>
      <c r="D832" s="146" t="s">
        <v>1518</v>
      </c>
      <c r="E832" s="209"/>
      <c r="F832" s="73" t="s">
        <v>24</v>
      </c>
      <c r="G832" s="75"/>
      <c r="I832" s="2"/>
      <c r="K832" s="3"/>
      <c r="L832" s="83"/>
    </row>
    <row r="833" spans="1:12">
      <c r="A833" s="5"/>
      <c r="B833" s="237"/>
      <c r="C833" s="238"/>
      <c r="D833" s="122"/>
      <c r="E833" s="48"/>
      <c r="F833" s="6"/>
      <c r="G833" s="75"/>
      <c r="I833" s="2"/>
      <c r="K833" s="3"/>
      <c r="L833" s="83"/>
    </row>
    <row r="834" spans="1:12">
      <c r="A834" s="5"/>
      <c r="B834" s="234" t="s">
        <v>1519</v>
      </c>
      <c r="C834" s="240" t="s">
        <v>1520</v>
      </c>
      <c r="D834" s="146" t="s">
        <v>1521</v>
      </c>
      <c r="E834" s="37" t="s">
        <v>1522</v>
      </c>
      <c r="F834" s="73" t="s">
        <v>24</v>
      </c>
      <c r="G834" s="75"/>
      <c r="I834" s="2"/>
      <c r="K834" s="3"/>
      <c r="L834" s="83"/>
    </row>
    <row r="835" spans="1:12">
      <c r="A835" s="5"/>
      <c r="B835" s="237"/>
      <c r="C835" s="238"/>
      <c r="D835" s="122"/>
      <c r="E835" s="48"/>
      <c r="F835" s="6"/>
      <c r="G835" s="75"/>
      <c r="I835" s="2"/>
      <c r="K835" s="3"/>
      <c r="L835" s="83"/>
    </row>
    <row r="836" spans="1:12">
      <c r="A836" s="5"/>
      <c r="B836" s="234" t="s">
        <v>1523</v>
      </c>
      <c r="C836" s="240" t="s">
        <v>1524</v>
      </c>
      <c r="D836" s="146" t="s">
        <v>1525</v>
      </c>
      <c r="E836" s="209"/>
      <c r="F836" s="73" t="s">
        <v>24</v>
      </c>
      <c r="G836" s="75"/>
      <c r="I836" s="2"/>
      <c r="K836" s="3"/>
      <c r="L836" s="83"/>
    </row>
    <row r="837" spans="1:12">
      <c r="A837" s="5"/>
      <c r="B837" s="237"/>
      <c r="C837" s="238"/>
      <c r="D837" s="122"/>
      <c r="E837" s="48"/>
      <c r="F837" s="6"/>
      <c r="G837" s="76"/>
      <c r="I837" s="2"/>
      <c r="K837" s="3"/>
      <c r="L837" s="83"/>
    </row>
    <row r="838" spans="1:12">
      <c r="A838" s="5"/>
      <c r="B838" s="234" t="s">
        <v>1526</v>
      </c>
      <c r="C838" s="240" t="s">
        <v>1527</v>
      </c>
      <c r="D838" s="146" t="s">
        <v>1528</v>
      </c>
      <c r="E838" s="37" t="s">
        <v>1529</v>
      </c>
      <c r="F838" s="74" t="s">
        <v>1530</v>
      </c>
      <c r="G838" s="75"/>
      <c r="I838" s="2"/>
      <c r="K838" s="3"/>
      <c r="L838" s="83"/>
    </row>
    <row r="839" spans="1:12">
      <c r="A839" s="5"/>
      <c r="B839" s="237"/>
      <c r="C839" s="238"/>
      <c r="D839" s="122"/>
      <c r="E839" s="48"/>
      <c r="F839" s="6"/>
      <c r="G839" s="76"/>
      <c r="I839" s="2"/>
      <c r="K839" s="3"/>
      <c r="L839" s="83"/>
    </row>
    <row r="840" spans="1:12">
      <c r="A840" s="5"/>
      <c r="B840" s="241" t="s">
        <v>1166</v>
      </c>
      <c r="C840" s="240" t="s">
        <v>1531</v>
      </c>
      <c r="D840" s="146" t="s">
        <v>1168</v>
      </c>
      <c r="E840" s="37" t="s">
        <v>1169</v>
      </c>
      <c r="F840" s="73" t="s">
        <v>24</v>
      </c>
      <c r="G840" s="75"/>
      <c r="I840" s="2"/>
      <c r="K840" s="3"/>
      <c r="L840" s="83"/>
    </row>
    <row r="841" spans="1:12">
      <c r="A841" s="5"/>
      <c r="B841" s="237"/>
      <c r="C841" s="238"/>
      <c r="D841" s="122"/>
      <c r="E841" s="48"/>
      <c r="F841" s="6"/>
      <c r="G841" s="76"/>
      <c r="I841" s="2"/>
      <c r="K841" s="3"/>
      <c r="L841" s="83"/>
    </row>
    <row r="842" spans="1:12">
      <c r="A842" s="5"/>
      <c r="B842" s="234" t="s">
        <v>1532</v>
      </c>
      <c r="C842" s="240" t="s">
        <v>1533</v>
      </c>
      <c r="D842" s="146" t="s">
        <v>1534</v>
      </c>
      <c r="E842" s="37" t="s">
        <v>1535</v>
      </c>
      <c r="F842" s="233" t="s">
        <v>1536</v>
      </c>
      <c r="G842" s="75"/>
      <c r="I842" s="2"/>
      <c r="K842" s="3"/>
      <c r="L842" s="83"/>
    </row>
    <row r="843" spans="1:12">
      <c r="A843" s="5"/>
      <c r="B843" s="237"/>
      <c r="C843" s="238"/>
      <c r="D843" s="122"/>
      <c r="E843" s="48"/>
      <c r="F843" s="6"/>
      <c r="G843" s="75"/>
      <c r="I843" s="2"/>
      <c r="K843" s="3"/>
      <c r="L843" s="83"/>
    </row>
    <row r="844" spans="1:12">
      <c r="A844" s="5"/>
      <c r="B844" s="234" t="s">
        <v>1537</v>
      </c>
      <c r="C844" s="240" t="s">
        <v>1538</v>
      </c>
      <c r="D844" s="146" t="s">
        <v>1539</v>
      </c>
      <c r="E844" s="209"/>
      <c r="F844" s="73" t="s">
        <v>24</v>
      </c>
      <c r="G844" s="75"/>
      <c r="I844" s="2"/>
      <c r="K844" s="3"/>
      <c r="L844" s="83"/>
    </row>
    <row r="845" spans="1:12">
      <c r="A845" s="5"/>
      <c r="B845" s="237"/>
      <c r="C845" s="238"/>
      <c r="D845" s="122"/>
      <c r="E845" s="48"/>
      <c r="F845" s="6"/>
      <c r="G845" s="75"/>
      <c r="I845" s="2"/>
      <c r="K845" s="3"/>
      <c r="L845" s="83"/>
    </row>
    <row r="846" spans="1:12">
      <c r="A846" s="5"/>
      <c r="B846" s="234" t="s">
        <v>1540</v>
      </c>
      <c r="C846" s="240" t="s">
        <v>1541</v>
      </c>
      <c r="D846" s="146" t="s">
        <v>1542</v>
      </c>
      <c r="E846" s="209"/>
      <c r="F846" s="73" t="s">
        <v>24</v>
      </c>
      <c r="G846" s="75"/>
      <c r="I846" s="2"/>
      <c r="K846" s="3"/>
      <c r="L846" s="83"/>
    </row>
    <row r="847" spans="1:12">
      <c r="A847" s="5"/>
      <c r="B847" s="237"/>
      <c r="C847" s="238"/>
      <c r="D847" s="122"/>
      <c r="E847" s="48"/>
      <c r="F847" s="6"/>
      <c r="G847" s="76"/>
      <c r="I847" s="2"/>
      <c r="K847" s="3"/>
      <c r="L847" s="83"/>
    </row>
    <row r="848" spans="1:12">
      <c r="A848" s="5"/>
      <c r="B848" s="234" t="s">
        <v>1543</v>
      </c>
      <c r="C848" s="240" t="s">
        <v>1544</v>
      </c>
      <c r="D848" s="146" t="s">
        <v>1545</v>
      </c>
      <c r="E848" s="209"/>
      <c r="F848" s="73" t="s">
        <v>24</v>
      </c>
      <c r="G848" s="75"/>
      <c r="I848" s="2"/>
      <c r="K848" s="3"/>
      <c r="L848" s="83"/>
    </row>
    <row r="849" spans="1:12">
      <c r="A849" s="5"/>
      <c r="B849" s="237"/>
      <c r="C849" s="238"/>
      <c r="D849" s="122"/>
      <c r="E849" s="48"/>
      <c r="F849" s="6"/>
      <c r="G849" s="76"/>
      <c r="I849" s="2"/>
      <c r="K849" s="3"/>
      <c r="L849" s="83"/>
    </row>
    <row r="850" spans="1:12" ht="30">
      <c r="A850" s="5"/>
      <c r="B850" s="239" t="s">
        <v>1546</v>
      </c>
      <c r="C850" s="240" t="s">
        <v>1547</v>
      </c>
      <c r="D850" s="146" t="s">
        <v>1548</v>
      </c>
      <c r="E850" s="37" t="s">
        <v>1549</v>
      </c>
      <c r="F850" s="78" t="s">
        <v>1550</v>
      </c>
      <c r="G850" s="75"/>
      <c r="I850" s="2"/>
      <c r="K850" s="3"/>
      <c r="L850" s="83"/>
    </row>
    <row r="851" spans="1:12">
      <c r="A851" s="5"/>
      <c r="B851" s="199"/>
      <c r="C851" s="6"/>
      <c r="D851" s="11"/>
      <c r="E851" s="48"/>
      <c r="F851" s="6"/>
      <c r="G851" s="76"/>
      <c r="I851" s="2"/>
      <c r="K851" s="3"/>
      <c r="L851" s="83"/>
    </row>
    <row r="852" spans="1:12">
      <c r="A852" s="5"/>
      <c r="B852" s="199"/>
      <c r="C852" s="6"/>
      <c r="D852" s="11"/>
      <c r="E852" s="48"/>
      <c r="F852" s="6"/>
      <c r="G852" s="76"/>
      <c r="I852" s="2"/>
      <c r="K852" s="3"/>
      <c r="L852" s="83"/>
    </row>
    <row r="853" spans="1:12">
      <c r="A853" s="5"/>
      <c r="B853" s="131"/>
      <c r="C853" s="81"/>
      <c r="D853" s="79"/>
      <c r="E853" s="80"/>
      <c r="F853" s="81"/>
      <c r="G853" s="82"/>
      <c r="I853" s="2"/>
      <c r="K853" s="3"/>
      <c r="L853" s="84"/>
    </row>
    <row r="854" spans="1:12">
      <c r="A854" s="5"/>
      <c r="B854" s="6"/>
      <c r="C854" s="6"/>
      <c r="D854" s="11"/>
      <c r="E854" s="48"/>
      <c r="F854" s="6"/>
      <c r="G854" s="21"/>
      <c r="I854" s="2"/>
      <c r="K854" s="3"/>
      <c r="L854" s="85"/>
    </row>
    <row r="855" spans="1:12" ht="23.25">
      <c r="A855" s="5"/>
      <c r="B855" s="242" t="s">
        <v>548</v>
      </c>
      <c r="C855" s="97"/>
      <c r="D855" s="69"/>
      <c r="E855" s="70"/>
      <c r="F855" s="70"/>
      <c r="G855" s="71"/>
      <c r="I855" s="2"/>
      <c r="K855" s="3"/>
      <c r="L855" s="86"/>
    </row>
    <row r="856" spans="1:12">
      <c r="A856" s="5"/>
      <c r="B856" s="130"/>
      <c r="C856" s="6"/>
      <c r="D856" s="11"/>
      <c r="E856" s="48"/>
      <c r="F856" s="48"/>
      <c r="G856" s="72"/>
      <c r="I856" s="2"/>
      <c r="K856" s="3"/>
      <c r="L856" s="86"/>
    </row>
    <row r="857" spans="1:12" ht="30">
      <c r="A857" s="5">
        <v>1</v>
      </c>
      <c r="B857" s="232" t="s">
        <v>549</v>
      </c>
      <c r="C857" s="103" t="s">
        <v>550</v>
      </c>
      <c r="D857" s="37" t="s">
        <v>551</v>
      </c>
      <c r="E857" s="37" t="s">
        <v>1390</v>
      </c>
      <c r="F857" s="74" t="s">
        <v>1391</v>
      </c>
      <c r="G857" s="75"/>
      <c r="I857" s="2"/>
      <c r="K857" s="3"/>
      <c r="L857" s="92"/>
    </row>
    <row r="858" spans="1:12">
      <c r="A858" s="5"/>
      <c r="B858" s="196"/>
      <c r="C858" s="6"/>
      <c r="D858" s="48"/>
      <c r="E858" s="48"/>
      <c r="F858" s="6"/>
      <c r="G858" s="76"/>
      <c r="I858" s="2"/>
      <c r="K858" s="3"/>
      <c r="L858" s="84"/>
    </row>
    <row r="859" spans="1:12" ht="30">
      <c r="A859" s="5">
        <v>2</v>
      </c>
      <c r="B859" s="232" t="s">
        <v>552</v>
      </c>
      <c r="C859" s="103" t="s">
        <v>553</v>
      </c>
      <c r="D859" s="37" t="s">
        <v>554</v>
      </c>
      <c r="E859" s="37" t="s">
        <v>1392</v>
      </c>
      <c r="F859" s="233" t="s">
        <v>1393</v>
      </c>
      <c r="G859" s="75"/>
      <c r="I859" s="2"/>
      <c r="K859" s="3"/>
      <c r="L859" s="83"/>
    </row>
    <row r="860" spans="1:12">
      <c r="A860" s="5"/>
      <c r="B860" s="196"/>
      <c r="C860" s="6"/>
      <c r="D860" s="48"/>
      <c r="E860" s="48"/>
      <c r="F860" s="6"/>
      <c r="G860" s="76"/>
      <c r="I860" s="2"/>
      <c r="K860" s="3"/>
      <c r="L860" s="84"/>
    </row>
    <row r="861" spans="1:12" ht="30">
      <c r="A861" s="5">
        <v>3</v>
      </c>
      <c r="B861" s="232" t="s">
        <v>555</v>
      </c>
      <c r="C861" s="103" t="s">
        <v>556</v>
      </c>
      <c r="D861" s="37" t="s">
        <v>557</v>
      </c>
      <c r="E861" s="209"/>
      <c r="F861" s="73" t="s">
        <v>24</v>
      </c>
      <c r="G861" s="75"/>
      <c r="I861" s="2"/>
      <c r="K861" s="3"/>
      <c r="L861" s="85"/>
    </row>
    <row r="862" spans="1:12">
      <c r="A862" s="5"/>
      <c r="B862" s="196"/>
      <c r="C862" s="6"/>
      <c r="D862" s="48"/>
      <c r="E862" s="48"/>
      <c r="F862" s="6"/>
      <c r="G862" s="76"/>
      <c r="I862" s="2"/>
      <c r="K862" s="3"/>
      <c r="L862" s="86"/>
    </row>
    <row r="863" spans="1:12" ht="30">
      <c r="A863" s="5">
        <v>4</v>
      </c>
      <c r="B863" s="232" t="s">
        <v>558</v>
      </c>
      <c r="C863" s="103" t="s">
        <v>559</v>
      </c>
      <c r="D863" s="37" t="s">
        <v>560</v>
      </c>
      <c r="E863" s="209"/>
      <c r="F863" s="73" t="s">
        <v>24</v>
      </c>
      <c r="G863" s="75"/>
      <c r="I863" s="2"/>
      <c r="K863" s="3"/>
      <c r="L863" s="86"/>
    </row>
    <row r="864" spans="1:12">
      <c r="A864" s="5"/>
      <c r="B864" s="196"/>
      <c r="C864" s="6"/>
      <c r="D864" s="48"/>
      <c r="E864" s="48"/>
      <c r="F864" s="6"/>
      <c r="G864" s="76"/>
      <c r="I864" s="2"/>
      <c r="K864" s="3"/>
      <c r="L864" s="92"/>
    </row>
    <row r="865" spans="1:12" ht="30">
      <c r="A865" s="5">
        <v>5</v>
      </c>
      <c r="B865" s="232" t="s">
        <v>561</v>
      </c>
      <c r="C865" s="103" t="s">
        <v>562</v>
      </c>
      <c r="D865" s="37" t="s">
        <v>563</v>
      </c>
      <c r="E865" s="209"/>
      <c r="F865" s="73" t="s">
        <v>24</v>
      </c>
      <c r="G865" s="75"/>
      <c r="I865" s="2"/>
      <c r="K865" s="3"/>
      <c r="L865" s="83"/>
    </row>
    <row r="866" spans="1:12">
      <c r="A866" s="5"/>
      <c r="B866" s="196"/>
      <c r="C866" s="6"/>
      <c r="D866" s="48"/>
      <c r="E866" s="48"/>
      <c r="F866" s="6"/>
      <c r="G866" s="76"/>
      <c r="I866" s="2"/>
      <c r="K866" s="3"/>
      <c r="L866" s="84"/>
    </row>
    <row r="867" spans="1:12" ht="30">
      <c r="A867" s="5">
        <v>6</v>
      </c>
      <c r="B867" s="232" t="s">
        <v>564</v>
      </c>
      <c r="C867" s="103" t="s">
        <v>565</v>
      </c>
      <c r="D867" s="37" t="s">
        <v>566</v>
      </c>
      <c r="E867" s="209"/>
      <c r="F867" s="78" t="s">
        <v>1551</v>
      </c>
      <c r="G867" s="75"/>
      <c r="I867" s="2"/>
      <c r="K867" s="3"/>
      <c r="L867" s="85"/>
    </row>
    <row r="868" spans="1:12">
      <c r="A868" s="5"/>
      <c r="B868" s="196"/>
      <c r="C868" s="6"/>
      <c r="D868" s="48"/>
      <c r="E868" s="48"/>
      <c r="F868" s="6"/>
      <c r="G868" s="76"/>
      <c r="I868" s="2"/>
      <c r="K868" s="3"/>
      <c r="L868" s="86"/>
    </row>
    <row r="869" spans="1:12" ht="30">
      <c r="A869" s="5">
        <v>7</v>
      </c>
      <c r="B869" s="232" t="s">
        <v>567</v>
      </c>
      <c r="C869" s="103" t="s">
        <v>568</v>
      </c>
      <c r="D869" s="37" t="s">
        <v>569</v>
      </c>
      <c r="E869" s="209"/>
      <c r="F869" s="73" t="s">
        <v>24</v>
      </c>
      <c r="G869" s="75"/>
      <c r="I869" s="2"/>
      <c r="K869" s="3"/>
      <c r="L869" s="86"/>
    </row>
    <row r="870" spans="1:12">
      <c r="A870" s="5"/>
      <c r="B870" s="196"/>
      <c r="C870" s="6"/>
      <c r="D870" s="48"/>
      <c r="E870" s="48"/>
      <c r="F870" s="6"/>
      <c r="G870" s="76"/>
      <c r="I870" s="2"/>
      <c r="K870" s="3"/>
    </row>
    <row r="871" spans="1:12" ht="30">
      <c r="A871" s="5">
        <v>8</v>
      </c>
      <c r="B871" s="232" t="s">
        <v>570</v>
      </c>
      <c r="C871" s="103" t="s">
        <v>571</v>
      </c>
      <c r="D871" s="37" t="s">
        <v>572</v>
      </c>
      <c r="E871" s="37" t="s">
        <v>1552</v>
      </c>
      <c r="F871" s="78" t="s">
        <v>1553</v>
      </c>
      <c r="G871" s="75"/>
      <c r="I871" s="2"/>
      <c r="K871" s="3"/>
    </row>
    <row r="872" spans="1:12">
      <c r="A872" s="5"/>
      <c r="B872" s="196"/>
      <c r="C872" s="6"/>
      <c r="D872" s="48"/>
      <c r="E872" s="48"/>
      <c r="F872" s="6"/>
      <c r="G872" s="76"/>
      <c r="I872" s="2"/>
      <c r="K872" s="3"/>
    </row>
    <row r="873" spans="1:12" ht="30">
      <c r="A873" s="5">
        <v>9</v>
      </c>
      <c r="B873" s="232" t="s">
        <v>573</v>
      </c>
      <c r="C873" s="103" t="s">
        <v>574</v>
      </c>
      <c r="D873" s="37" t="s">
        <v>575</v>
      </c>
      <c r="E873" s="37" t="s">
        <v>1554</v>
      </c>
      <c r="F873" s="74" t="s">
        <v>1555</v>
      </c>
      <c r="G873" s="75"/>
      <c r="I873" s="2"/>
      <c r="K873" s="3"/>
    </row>
    <row r="874" spans="1:12">
      <c r="A874" s="5"/>
      <c r="B874" s="196"/>
      <c r="C874" s="6"/>
      <c r="D874" s="48"/>
      <c r="E874" s="48"/>
      <c r="F874" s="6"/>
      <c r="G874" s="76"/>
      <c r="I874" s="2"/>
      <c r="K874" s="3"/>
    </row>
    <row r="875" spans="1:12" ht="30">
      <c r="A875" s="5">
        <v>10</v>
      </c>
      <c r="B875" s="232" t="s">
        <v>576</v>
      </c>
      <c r="C875" s="103" t="s">
        <v>577</v>
      </c>
      <c r="D875" s="37" t="s">
        <v>578</v>
      </c>
      <c r="E875" s="209"/>
      <c r="F875" s="73" t="s">
        <v>24</v>
      </c>
      <c r="G875" s="75"/>
      <c r="I875" s="2"/>
      <c r="K875" s="3"/>
    </row>
    <row r="876" spans="1:12">
      <c r="A876" s="5"/>
      <c r="B876" s="196"/>
      <c r="C876" s="6"/>
      <c r="D876" s="48"/>
      <c r="E876" s="48"/>
      <c r="F876" s="6"/>
      <c r="G876" s="76"/>
      <c r="I876" s="2"/>
      <c r="K876" s="3"/>
    </row>
    <row r="877" spans="1:12" ht="30">
      <c r="A877" s="5">
        <v>11</v>
      </c>
      <c r="B877" s="232" t="s">
        <v>579</v>
      </c>
      <c r="C877" s="103" t="s">
        <v>580</v>
      </c>
      <c r="D877" s="37" t="s">
        <v>581</v>
      </c>
      <c r="E877" s="209"/>
      <c r="F877" s="73" t="s">
        <v>24</v>
      </c>
      <c r="G877" s="75"/>
      <c r="I877" s="2"/>
      <c r="K877" s="3"/>
    </row>
    <row r="878" spans="1:12">
      <c r="A878" s="5"/>
      <c r="B878" s="196"/>
      <c r="C878" s="6"/>
      <c r="D878" s="48"/>
      <c r="E878" s="48"/>
      <c r="F878" s="6"/>
      <c r="G878" s="76"/>
      <c r="I878" s="2"/>
      <c r="K878" s="3"/>
      <c r="L878" s="84"/>
    </row>
    <row r="879" spans="1:12" ht="30">
      <c r="A879" s="5">
        <v>12</v>
      </c>
      <c r="B879" s="232" t="s">
        <v>582</v>
      </c>
      <c r="C879" s="103" t="s">
        <v>487</v>
      </c>
      <c r="D879" s="37" t="s">
        <v>583</v>
      </c>
      <c r="E879" s="37" t="s">
        <v>1556</v>
      </c>
      <c r="F879" s="233" t="s">
        <v>1557</v>
      </c>
      <c r="G879" s="75"/>
      <c r="I879" s="2"/>
      <c r="K879" s="3"/>
      <c r="L879" s="84"/>
    </row>
    <row r="880" spans="1:12">
      <c r="A880" s="5"/>
      <c r="B880" s="196"/>
      <c r="C880" s="6"/>
      <c r="D880" s="48"/>
      <c r="E880" s="48"/>
      <c r="F880" s="6"/>
      <c r="G880" s="76"/>
      <c r="I880" s="2"/>
      <c r="K880" s="3"/>
      <c r="L880" s="86"/>
    </row>
    <row r="881" spans="1:12" ht="30">
      <c r="A881" s="5">
        <v>13</v>
      </c>
      <c r="B881" s="232" t="s">
        <v>584</v>
      </c>
      <c r="C881" s="103" t="s">
        <v>512</v>
      </c>
      <c r="D881" s="37" t="s">
        <v>513</v>
      </c>
      <c r="E881" s="37" t="s">
        <v>1376</v>
      </c>
      <c r="F881" s="73" t="s">
        <v>24</v>
      </c>
      <c r="G881" s="75"/>
      <c r="I881" s="2"/>
      <c r="K881" s="3"/>
      <c r="L881" s="86"/>
    </row>
    <row r="882" spans="1:12">
      <c r="A882" s="5"/>
      <c r="B882" s="196"/>
      <c r="C882" s="6"/>
      <c r="D882" s="48"/>
      <c r="E882" s="48"/>
      <c r="F882" s="6"/>
      <c r="G882" s="76"/>
      <c r="I882" s="2"/>
      <c r="K882" s="3"/>
    </row>
    <row r="883" spans="1:12" ht="30">
      <c r="A883" s="5">
        <v>14</v>
      </c>
      <c r="B883" s="232" t="s">
        <v>585</v>
      </c>
      <c r="C883" s="103" t="s">
        <v>525</v>
      </c>
      <c r="D883" s="37" t="s">
        <v>482</v>
      </c>
      <c r="E883" s="37" t="s">
        <v>1084</v>
      </c>
      <c r="F883" s="74" t="s">
        <v>1085</v>
      </c>
      <c r="G883" s="75"/>
      <c r="I883" s="2"/>
      <c r="K883" s="3"/>
    </row>
    <row r="884" spans="1:12">
      <c r="A884" s="5"/>
      <c r="B884" s="196"/>
      <c r="C884" s="6"/>
      <c r="D884" s="48"/>
      <c r="E884" s="48"/>
      <c r="F884" s="6"/>
      <c r="G884" s="76"/>
      <c r="I884" s="2"/>
      <c r="K884" s="3"/>
    </row>
    <row r="885" spans="1:12" ht="30">
      <c r="A885" s="5">
        <v>15</v>
      </c>
      <c r="B885" s="232" t="s">
        <v>586</v>
      </c>
      <c r="C885" s="103" t="s">
        <v>587</v>
      </c>
      <c r="D885" s="37" t="s">
        <v>588</v>
      </c>
      <c r="E885" s="209"/>
      <c r="F885" s="73" t="s">
        <v>24</v>
      </c>
      <c r="G885" s="75"/>
      <c r="I885" s="2"/>
      <c r="K885" s="3"/>
    </row>
    <row r="886" spans="1:12">
      <c r="A886" s="5"/>
      <c r="B886" s="196"/>
      <c r="C886" s="6"/>
      <c r="D886" s="48"/>
      <c r="E886" s="48"/>
      <c r="F886" s="6"/>
      <c r="G886" s="76"/>
      <c r="I886" s="2"/>
      <c r="K886" s="3"/>
    </row>
    <row r="887" spans="1:12" ht="30">
      <c r="A887" s="5">
        <v>16</v>
      </c>
      <c r="B887" s="232" t="s">
        <v>589</v>
      </c>
      <c r="C887" s="103" t="s">
        <v>590</v>
      </c>
      <c r="D887" s="37" t="s">
        <v>591</v>
      </c>
      <c r="E887" s="209"/>
      <c r="F887" s="78" t="s">
        <v>1558</v>
      </c>
      <c r="G887" s="75"/>
      <c r="I887" s="2"/>
      <c r="K887" s="3"/>
      <c r="L887" s="92"/>
    </row>
    <row r="888" spans="1:12">
      <c r="A888" s="5"/>
      <c r="B888" s="196"/>
      <c r="C888" s="6"/>
      <c r="D888" s="48"/>
      <c r="E888" s="48"/>
      <c r="F888" s="6"/>
      <c r="G888" s="76"/>
      <c r="I888" s="2"/>
      <c r="K888" s="3"/>
      <c r="L888" s="84"/>
    </row>
    <row r="889" spans="1:12" ht="30">
      <c r="A889" s="5">
        <v>17</v>
      </c>
      <c r="B889" s="232" t="s">
        <v>592</v>
      </c>
      <c r="C889" s="103" t="s">
        <v>593</v>
      </c>
      <c r="D889" s="37" t="s">
        <v>594</v>
      </c>
      <c r="E889" s="209"/>
      <c r="F889" s="73" t="s">
        <v>24</v>
      </c>
      <c r="G889" s="75"/>
      <c r="I889" s="2"/>
      <c r="K889" s="3"/>
      <c r="L889" s="84"/>
    </row>
    <row r="890" spans="1:12">
      <c r="A890" s="5"/>
      <c r="B890" s="196"/>
      <c r="C890" s="6"/>
      <c r="D890" s="48"/>
      <c r="E890" s="48"/>
      <c r="F890" s="6"/>
      <c r="G890" s="76"/>
      <c r="I890" s="2"/>
      <c r="K890" s="3"/>
      <c r="L890" s="86"/>
    </row>
    <row r="891" spans="1:12" ht="30">
      <c r="A891" s="5">
        <v>19</v>
      </c>
      <c r="B891" s="232" t="s">
        <v>595</v>
      </c>
      <c r="C891" s="103" t="s">
        <v>596</v>
      </c>
      <c r="D891" s="37" t="s">
        <v>597</v>
      </c>
      <c r="E891" s="209"/>
      <c r="F891" s="73" t="s">
        <v>24</v>
      </c>
      <c r="G891" s="75"/>
      <c r="I891" s="2"/>
      <c r="K891" s="3"/>
    </row>
    <row r="892" spans="1:12">
      <c r="A892" s="5"/>
      <c r="B892" s="196"/>
      <c r="C892" s="6"/>
      <c r="D892" s="48"/>
      <c r="E892" s="48"/>
      <c r="F892" s="6"/>
      <c r="G892" s="76"/>
      <c r="I892" s="2"/>
      <c r="K892" s="3"/>
    </row>
    <row r="893" spans="1:12" ht="30">
      <c r="A893" s="5"/>
      <c r="B893" s="232" t="s">
        <v>598</v>
      </c>
      <c r="C893" s="103" t="s">
        <v>599</v>
      </c>
      <c r="D893" s="37" t="s">
        <v>600</v>
      </c>
      <c r="E893" s="209"/>
      <c r="F893" s="73" t="s">
        <v>24</v>
      </c>
      <c r="G893" s="75"/>
      <c r="I893" s="2"/>
      <c r="K893" s="3"/>
    </row>
    <row r="894" spans="1:12">
      <c r="A894" s="5"/>
      <c r="B894" s="196"/>
      <c r="C894" s="6"/>
      <c r="D894" s="48"/>
      <c r="E894" s="48"/>
      <c r="F894" s="6"/>
      <c r="G894" s="76"/>
      <c r="I894" s="2"/>
      <c r="K894" s="3"/>
    </row>
    <row r="895" spans="1:12">
      <c r="A895" s="5"/>
      <c r="B895" s="241" t="s">
        <v>1559</v>
      </c>
      <c r="C895" s="240" t="s">
        <v>1560</v>
      </c>
      <c r="D895" s="146" t="s">
        <v>1561</v>
      </c>
      <c r="E895" s="37" t="s">
        <v>1562</v>
      </c>
      <c r="F895" s="74" t="s">
        <v>1563</v>
      </c>
      <c r="G895" s="75"/>
      <c r="I895" s="2"/>
      <c r="K895" s="3"/>
    </row>
    <row r="896" spans="1:12">
      <c r="A896" s="5"/>
      <c r="B896" s="149"/>
      <c r="C896" s="238"/>
      <c r="D896" s="122"/>
      <c r="E896" s="48"/>
      <c r="F896" s="6"/>
      <c r="G896" s="76"/>
      <c r="I896" s="2"/>
      <c r="K896" s="3"/>
    </row>
    <row r="897" spans="1:11" ht="30">
      <c r="A897" s="5"/>
      <c r="B897" s="234" t="s">
        <v>1108</v>
      </c>
      <c r="C897" s="240" t="s">
        <v>1564</v>
      </c>
      <c r="D897" s="146" t="s">
        <v>664</v>
      </c>
      <c r="E897" s="37" t="s">
        <v>1565</v>
      </c>
      <c r="F897" s="78" t="s">
        <v>1566</v>
      </c>
      <c r="G897" s="75"/>
      <c r="I897" s="2"/>
      <c r="K897" s="3"/>
    </row>
    <row r="898" spans="1:11">
      <c r="A898" s="5"/>
      <c r="B898" s="149"/>
      <c r="C898" s="238"/>
      <c r="D898" s="122"/>
      <c r="E898" s="48"/>
      <c r="F898" s="6"/>
      <c r="G898" s="76"/>
      <c r="I898" s="2"/>
      <c r="K898" s="3"/>
    </row>
    <row r="899" spans="1:11">
      <c r="A899" s="5"/>
      <c r="B899" s="234" t="s">
        <v>697</v>
      </c>
      <c r="C899" s="240" t="s">
        <v>698</v>
      </c>
      <c r="D899" s="146" t="s">
        <v>699</v>
      </c>
      <c r="E899" s="209"/>
      <c r="F899" s="74" t="s">
        <v>1567</v>
      </c>
      <c r="G899" s="75"/>
      <c r="I899" s="2"/>
      <c r="K899" s="3"/>
    </row>
    <row r="900" spans="1:11">
      <c r="A900" s="5"/>
      <c r="B900" s="149"/>
      <c r="C900" s="238"/>
      <c r="D900" s="122"/>
      <c r="E900" s="48"/>
      <c r="F900" s="6"/>
      <c r="G900" s="76"/>
      <c r="I900" s="2"/>
      <c r="K900" s="3"/>
    </row>
    <row r="901" spans="1:11">
      <c r="A901" s="5"/>
      <c r="B901" s="234" t="s">
        <v>1568</v>
      </c>
      <c r="C901" s="240" t="s">
        <v>1569</v>
      </c>
      <c r="D901" s="146" t="s">
        <v>1570</v>
      </c>
      <c r="E901" s="209"/>
      <c r="F901" s="73" t="s">
        <v>24</v>
      </c>
      <c r="G901" s="75"/>
      <c r="I901" s="2"/>
      <c r="K901" s="3"/>
    </row>
    <row r="902" spans="1:11">
      <c r="A902" s="5"/>
      <c r="B902" s="149"/>
      <c r="C902" s="238"/>
      <c r="D902" s="122"/>
      <c r="E902" s="48"/>
      <c r="F902" s="6"/>
      <c r="G902" s="76"/>
      <c r="I902" s="2"/>
      <c r="K902" s="3"/>
    </row>
    <row r="903" spans="1:11">
      <c r="A903" s="5"/>
      <c r="B903" s="234" t="s">
        <v>1571</v>
      </c>
      <c r="C903" s="240" t="s">
        <v>1572</v>
      </c>
      <c r="D903" s="146" t="s">
        <v>1573</v>
      </c>
      <c r="E903" s="209"/>
      <c r="F903" s="73" t="s">
        <v>24</v>
      </c>
      <c r="G903" s="75"/>
      <c r="I903" s="2"/>
      <c r="K903" s="3"/>
    </row>
    <row r="904" spans="1:11">
      <c r="A904" s="5"/>
      <c r="B904" s="149"/>
      <c r="C904" s="238"/>
      <c r="D904" s="122"/>
      <c r="E904" s="48"/>
      <c r="F904" s="6"/>
      <c r="G904" s="76"/>
      <c r="I904" s="2"/>
      <c r="K904" s="3"/>
    </row>
    <row r="905" spans="1:11">
      <c r="A905" s="5"/>
      <c r="B905" s="234" t="s">
        <v>1574</v>
      </c>
      <c r="C905" s="240" t="s">
        <v>1575</v>
      </c>
      <c r="D905" s="146" t="s">
        <v>1576</v>
      </c>
      <c r="E905" s="209"/>
      <c r="F905" s="73" t="s">
        <v>24</v>
      </c>
      <c r="G905" s="75"/>
      <c r="I905" s="2"/>
      <c r="K905" s="3"/>
    </row>
    <row r="906" spans="1:11">
      <c r="A906" s="5"/>
      <c r="B906" s="149"/>
      <c r="C906" s="238"/>
      <c r="D906" s="122"/>
      <c r="E906" s="48"/>
      <c r="F906" s="6"/>
      <c r="G906" s="76"/>
      <c r="I906" s="2"/>
      <c r="K906" s="3"/>
    </row>
    <row r="907" spans="1:11">
      <c r="A907" s="5"/>
      <c r="B907" s="234" t="s">
        <v>1501</v>
      </c>
      <c r="C907" s="240" t="s">
        <v>1502</v>
      </c>
      <c r="D907" s="146" t="s">
        <v>1503</v>
      </c>
      <c r="E907" s="209"/>
      <c r="F907" s="73" t="s">
        <v>24</v>
      </c>
      <c r="G907" s="75"/>
      <c r="I907" s="2"/>
      <c r="K907" s="3"/>
    </row>
    <row r="908" spans="1:11">
      <c r="A908" s="5"/>
      <c r="B908" s="149"/>
      <c r="C908" s="238"/>
      <c r="D908" s="122"/>
      <c r="E908" s="48"/>
      <c r="F908" s="6"/>
      <c r="G908" s="76"/>
      <c r="I908" s="2"/>
      <c r="K908" s="3"/>
    </row>
    <row r="909" spans="1:11" ht="30">
      <c r="A909" s="5"/>
      <c r="B909" s="234" t="s">
        <v>1577</v>
      </c>
      <c r="C909" s="240" t="s">
        <v>1578</v>
      </c>
      <c r="D909" s="146" t="s">
        <v>1579</v>
      </c>
      <c r="E909" s="209"/>
      <c r="F909" s="233" t="s">
        <v>1580</v>
      </c>
      <c r="G909" s="75"/>
      <c r="I909" s="2"/>
      <c r="K909" s="3"/>
    </row>
    <row r="910" spans="1:11">
      <c r="A910" s="5"/>
      <c r="B910" s="149"/>
      <c r="C910" s="238"/>
      <c r="D910" s="122"/>
      <c r="E910" s="48"/>
      <c r="F910" s="6"/>
      <c r="G910" s="76"/>
      <c r="I910" s="2"/>
      <c r="K910" s="3"/>
    </row>
    <row r="911" spans="1:11">
      <c r="A911" s="5"/>
      <c r="B911" s="234" t="s">
        <v>1581</v>
      </c>
      <c r="C911" s="240" t="s">
        <v>1582</v>
      </c>
      <c r="D911" s="146" t="s">
        <v>1583</v>
      </c>
      <c r="E911" s="209"/>
      <c r="F911" s="73" t="s">
        <v>24</v>
      </c>
      <c r="G911" s="75"/>
      <c r="I911" s="2"/>
      <c r="K911" s="3"/>
    </row>
    <row r="912" spans="1:11">
      <c r="A912" s="5"/>
      <c r="B912" s="149"/>
      <c r="C912" s="238"/>
      <c r="D912" s="122"/>
      <c r="E912" s="48"/>
      <c r="F912" s="6"/>
      <c r="G912" s="76"/>
      <c r="I912" s="2"/>
      <c r="K912" s="3"/>
    </row>
    <row r="913" spans="1:11">
      <c r="A913" s="5"/>
      <c r="B913" s="234" t="s">
        <v>1584</v>
      </c>
      <c r="C913" s="240" t="s">
        <v>1585</v>
      </c>
      <c r="D913" s="146" t="s">
        <v>1586</v>
      </c>
      <c r="E913" s="37" t="s">
        <v>1587</v>
      </c>
      <c r="F913" s="73" t="s">
        <v>24</v>
      </c>
      <c r="G913" s="75"/>
      <c r="I913" s="2"/>
      <c r="K913" s="3"/>
    </row>
    <row r="914" spans="1:11">
      <c r="A914" s="5"/>
      <c r="B914" s="149"/>
      <c r="C914" s="238"/>
      <c r="D914" s="122"/>
      <c r="E914" s="48"/>
      <c r="F914" s="6"/>
      <c r="G914" s="76"/>
      <c r="I914" s="2"/>
      <c r="K914" s="3"/>
    </row>
    <row r="915" spans="1:11" ht="30">
      <c r="A915" s="5"/>
      <c r="B915" s="234" t="s">
        <v>1588</v>
      </c>
      <c r="C915" s="240" t="s">
        <v>1589</v>
      </c>
      <c r="D915" s="146" t="s">
        <v>1590</v>
      </c>
      <c r="E915" s="37" t="s">
        <v>1591</v>
      </c>
      <c r="F915" s="233" t="s">
        <v>1592</v>
      </c>
      <c r="G915" s="75"/>
      <c r="I915" s="2"/>
      <c r="K915" s="3"/>
    </row>
    <row r="916" spans="1:11">
      <c r="A916" s="5"/>
      <c r="B916" s="149"/>
      <c r="C916" s="238"/>
      <c r="D916" s="122"/>
      <c r="E916" s="48"/>
      <c r="F916" s="6"/>
      <c r="G916" s="76"/>
      <c r="I916" s="2"/>
      <c r="K916" s="3"/>
    </row>
    <row r="917" spans="1:11">
      <c r="A917" s="5"/>
      <c r="B917" s="234" t="s">
        <v>1593</v>
      </c>
      <c r="C917" s="240" t="s">
        <v>1594</v>
      </c>
      <c r="D917" s="146" t="s">
        <v>1595</v>
      </c>
      <c r="E917" s="37" t="s">
        <v>1596</v>
      </c>
      <c r="F917" s="78" t="s">
        <v>1597</v>
      </c>
      <c r="G917" s="75"/>
      <c r="I917" s="2"/>
      <c r="K917" s="3"/>
    </row>
    <row r="918" spans="1:11">
      <c r="A918" s="5"/>
      <c r="B918" s="149"/>
      <c r="C918" s="238"/>
      <c r="D918" s="122"/>
      <c r="E918" s="48"/>
      <c r="F918" s="6"/>
      <c r="G918" s="76"/>
      <c r="I918" s="2"/>
      <c r="K918" s="3"/>
    </row>
    <row r="919" spans="1:11">
      <c r="A919" s="5"/>
      <c r="B919" s="234" t="s">
        <v>1158</v>
      </c>
      <c r="C919" s="240" t="s">
        <v>1598</v>
      </c>
      <c r="D919" s="146" t="s">
        <v>1160</v>
      </c>
      <c r="E919" s="37" t="s">
        <v>1161</v>
      </c>
      <c r="F919" s="74" t="s">
        <v>1162</v>
      </c>
      <c r="G919" s="75"/>
      <c r="I919" s="2"/>
      <c r="K919" s="3"/>
    </row>
    <row r="920" spans="1:11">
      <c r="A920" s="5"/>
      <c r="B920" s="149"/>
      <c r="C920" s="238"/>
      <c r="D920" s="122"/>
      <c r="E920" s="48"/>
      <c r="F920" s="6"/>
      <c r="G920" s="76"/>
      <c r="I920" s="2"/>
      <c r="K920" s="3"/>
    </row>
    <row r="921" spans="1:11">
      <c r="A921" s="5"/>
      <c r="B921" s="234" t="s">
        <v>1599</v>
      </c>
      <c r="C921" s="240" t="s">
        <v>1600</v>
      </c>
      <c r="D921" s="146" t="s">
        <v>1601</v>
      </c>
      <c r="E921" s="37" t="s">
        <v>1602</v>
      </c>
      <c r="F921" s="74" t="s">
        <v>1603</v>
      </c>
      <c r="G921" s="75"/>
      <c r="I921" s="2"/>
      <c r="K921" s="3"/>
    </row>
    <row r="922" spans="1:11">
      <c r="A922" s="5"/>
      <c r="B922" s="149"/>
      <c r="C922" s="238"/>
      <c r="D922" s="122"/>
      <c r="E922" s="48"/>
      <c r="F922" s="6"/>
      <c r="G922" s="76"/>
      <c r="I922" s="2"/>
      <c r="K922" s="3"/>
    </row>
    <row r="923" spans="1:11">
      <c r="A923" s="5"/>
      <c r="B923" s="234" t="s">
        <v>1604</v>
      </c>
      <c r="C923" s="240" t="s">
        <v>1605</v>
      </c>
      <c r="D923" s="146" t="s">
        <v>1606</v>
      </c>
      <c r="E923" s="37" t="s">
        <v>1607</v>
      </c>
      <c r="F923" s="74" t="s">
        <v>1608</v>
      </c>
      <c r="G923" s="75"/>
      <c r="I923" s="2"/>
      <c r="K923" s="3"/>
    </row>
    <row r="924" spans="1:11">
      <c r="A924" s="5"/>
      <c r="B924" s="149"/>
      <c r="C924" s="238"/>
      <c r="D924" s="122"/>
      <c r="E924" s="48"/>
      <c r="F924" s="6"/>
      <c r="G924" s="76"/>
      <c r="I924" s="2"/>
      <c r="K924" s="3"/>
    </row>
    <row r="925" spans="1:11" ht="30">
      <c r="A925" s="5"/>
      <c r="B925" s="234" t="s">
        <v>1609</v>
      </c>
      <c r="C925" s="240" t="s">
        <v>1610</v>
      </c>
      <c r="D925" s="146" t="s">
        <v>1611</v>
      </c>
      <c r="E925" s="37" t="s">
        <v>1612</v>
      </c>
      <c r="F925" s="233" t="s">
        <v>1613</v>
      </c>
      <c r="G925" s="75"/>
      <c r="I925" s="2"/>
      <c r="K925" s="3"/>
    </row>
    <row r="926" spans="1:11">
      <c r="A926" s="5"/>
      <c r="B926" s="149"/>
      <c r="C926" s="238"/>
      <c r="D926" s="122"/>
      <c r="E926" s="48"/>
      <c r="F926" s="6"/>
      <c r="G926" s="76"/>
      <c r="I926" s="2"/>
      <c r="K926" s="3"/>
    </row>
    <row r="927" spans="1:11">
      <c r="A927" s="5"/>
      <c r="B927" s="234" t="s">
        <v>1614</v>
      </c>
      <c r="C927" s="240" t="s">
        <v>1615</v>
      </c>
      <c r="D927" s="146" t="s">
        <v>1616</v>
      </c>
      <c r="E927" s="209"/>
      <c r="F927" s="73" t="s">
        <v>24</v>
      </c>
      <c r="G927" s="75"/>
      <c r="I927" s="2"/>
      <c r="K927" s="3"/>
    </row>
    <row r="928" spans="1:11">
      <c r="A928" s="5"/>
      <c r="B928" s="149"/>
      <c r="C928" s="238"/>
      <c r="D928" s="122"/>
      <c r="E928" s="48"/>
      <c r="F928" s="6"/>
      <c r="G928" s="76"/>
      <c r="I928" s="2"/>
      <c r="K928" s="3"/>
    </row>
    <row r="929" spans="1:11">
      <c r="A929" s="5"/>
      <c r="B929" s="234" t="s">
        <v>1617</v>
      </c>
      <c r="C929" s="240" t="s">
        <v>1618</v>
      </c>
      <c r="D929" s="146" t="s">
        <v>1619</v>
      </c>
      <c r="E929" s="209"/>
      <c r="F929" s="73" t="s">
        <v>24</v>
      </c>
      <c r="G929" s="75"/>
      <c r="I929" s="2"/>
      <c r="K929" s="3"/>
    </row>
    <row r="930" spans="1:11">
      <c r="A930" s="5"/>
      <c r="B930" s="149"/>
      <c r="C930" s="238"/>
      <c r="D930" s="122"/>
      <c r="E930" s="48"/>
      <c r="F930" s="6"/>
      <c r="G930" s="76"/>
      <c r="I930" s="2"/>
      <c r="K930" s="3"/>
    </row>
    <row r="931" spans="1:11">
      <c r="A931" s="5"/>
      <c r="B931" s="234" t="s">
        <v>489</v>
      </c>
      <c r="C931" s="240" t="s">
        <v>1620</v>
      </c>
      <c r="D931" s="146" t="s">
        <v>1621</v>
      </c>
      <c r="E931" s="209"/>
      <c r="F931" s="74" t="s">
        <v>1622</v>
      </c>
      <c r="G931" s="75"/>
      <c r="I931" s="2"/>
      <c r="K931" s="3"/>
    </row>
    <row r="932" spans="1:11">
      <c r="A932" s="5"/>
      <c r="B932" s="149"/>
      <c r="C932" s="238"/>
      <c r="D932" s="122"/>
      <c r="E932" s="48"/>
      <c r="F932" s="6"/>
      <c r="G932" s="76"/>
      <c r="I932" s="2"/>
      <c r="K932" s="3"/>
    </row>
    <row r="933" spans="1:11" ht="30">
      <c r="A933" s="5"/>
      <c r="B933" s="234" t="s">
        <v>1415</v>
      </c>
      <c r="C933" s="240" t="s">
        <v>1623</v>
      </c>
      <c r="D933" s="146" t="s">
        <v>1417</v>
      </c>
      <c r="E933" s="37" t="s">
        <v>1081</v>
      </c>
      <c r="F933" s="233" t="s">
        <v>1624</v>
      </c>
      <c r="G933" s="75"/>
      <c r="I933" s="2"/>
      <c r="K933" s="3"/>
    </row>
    <row r="934" spans="1:11">
      <c r="A934" s="5"/>
      <c r="B934" s="149"/>
      <c r="C934" s="238"/>
      <c r="D934" s="122"/>
      <c r="E934" s="48"/>
      <c r="F934" s="6"/>
      <c r="G934" s="76"/>
      <c r="I934" s="2"/>
      <c r="K934" s="3"/>
    </row>
    <row r="935" spans="1:11">
      <c r="A935" s="5"/>
      <c r="B935" s="234" t="s">
        <v>1625</v>
      </c>
      <c r="C935" s="240" t="s">
        <v>1626</v>
      </c>
      <c r="D935" s="146" t="s">
        <v>1627</v>
      </c>
      <c r="E935" s="209"/>
      <c r="F935" s="73" t="s">
        <v>24</v>
      </c>
      <c r="G935" s="75"/>
      <c r="I935" s="2"/>
      <c r="K935" s="3"/>
    </row>
    <row r="936" spans="1:11">
      <c r="A936" s="5"/>
      <c r="B936" s="149"/>
      <c r="C936" s="238"/>
      <c r="D936" s="122"/>
      <c r="E936" s="48"/>
      <c r="F936" s="6"/>
      <c r="G936" s="76"/>
      <c r="I936" s="2"/>
      <c r="K936" s="3"/>
    </row>
    <row r="937" spans="1:11">
      <c r="A937" s="5"/>
      <c r="B937" s="234" t="s">
        <v>1628</v>
      </c>
      <c r="C937" s="240" t="s">
        <v>1629</v>
      </c>
      <c r="D937" s="146" t="s">
        <v>1630</v>
      </c>
      <c r="E937" s="209"/>
      <c r="F937" s="73" t="s">
        <v>24</v>
      </c>
      <c r="G937" s="75"/>
      <c r="I937" s="2"/>
      <c r="K937" s="3"/>
    </row>
    <row r="938" spans="1:11">
      <c r="A938" s="5"/>
      <c r="B938" s="149"/>
      <c r="C938" s="238"/>
      <c r="D938" s="122"/>
      <c r="E938" s="48"/>
      <c r="F938" s="6"/>
      <c r="G938" s="76"/>
      <c r="I938" s="2"/>
      <c r="K938" s="3"/>
    </row>
    <row r="939" spans="1:11">
      <c r="A939" s="5"/>
      <c r="B939" s="234" t="s">
        <v>1631</v>
      </c>
      <c r="C939" s="240" t="s">
        <v>1632</v>
      </c>
      <c r="D939" s="146" t="s">
        <v>1633</v>
      </c>
      <c r="E939" s="209"/>
      <c r="F939" s="73" t="s">
        <v>24</v>
      </c>
      <c r="G939" s="75"/>
      <c r="I939" s="2"/>
      <c r="K939" s="3"/>
    </row>
    <row r="940" spans="1:11">
      <c r="A940" s="5"/>
      <c r="B940" s="149"/>
      <c r="C940" s="238"/>
      <c r="D940" s="122"/>
      <c r="E940" s="48"/>
      <c r="F940" s="6"/>
      <c r="G940" s="76"/>
      <c r="I940" s="2"/>
      <c r="K940" s="3"/>
    </row>
    <row r="941" spans="1:11">
      <c r="A941" s="5"/>
      <c r="B941" s="241" t="s">
        <v>1634</v>
      </c>
      <c r="C941" s="240" t="s">
        <v>1635</v>
      </c>
      <c r="D941" s="146" t="s">
        <v>1636</v>
      </c>
      <c r="E941" s="37" t="s">
        <v>1637</v>
      </c>
      <c r="F941" s="73" t="s">
        <v>24</v>
      </c>
      <c r="G941" s="75"/>
      <c r="I941" s="2"/>
      <c r="K941" s="3"/>
    </row>
    <row r="942" spans="1:11">
      <c r="A942" s="5"/>
      <c r="B942" s="149"/>
      <c r="C942" s="238"/>
      <c r="D942" s="122"/>
      <c r="E942" s="48"/>
      <c r="F942" s="6"/>
      <c r="G942" s="76"/>
      <c r="I942" s="2"/>
      <c r="K942" s="3"/>
    </row>
    <row r="943" spans="1:11">
      <c r="A943" s="5"/>
      <c r="B943" s="234" t="s">
        <v>1638</v>
      </c>
      <c r="C943" s="240" t="s">
        <v>1639</v>
      </c>
      <c r="D943" s="146" t="s">
        <v>1640</v>
      </c>
      <c r="E943" s="209"/>
      <c r="F943" s="73" t="s">
        <v>24</v>
      </c>
      <c r="G943" s="75"/>
      <c r="I943" s="2"/>
      <c r="K943" s="3"/>
    </row>
    <row r="944" spans="1:11">
      <c r="A944" s="5"/>
      <c r="B944" s="149"/>
      <c r="C944" s="238"/>
      <c r="D944" s="122"/>
      <c r="E944" s="48"/>
      <c r="F944" s="6"/>
      <c r="G944" s="76"/>
      <c r="I944" s="2"/>
      <c r="K944" s="3"/>
    </row>
    <row r="945" spans="1:11">
      <c r="A945" s="5"/>
      <c r="B945" s="241" t="s">
        <v>1641</v>
      </c>
      <c r="C945" s="240" t="s">
        <v>1642</v>
      </c>
      <c r="D945" s="146" t="s">
        <v>1643</v>
      </c>
      <c r="E945" s="37" t="s">
        <v>1644</v>
      </c>
      <c r="F945" s="74" t="s">
        <v>1645</v>
      </c>
      <c r="G945" s="75"/>
      <c r="I945" s="2"/>
      <c r="K945" s="3"/>
    </row>
    <row r="946" spans="1:11">
      <c r="A946" s="5"/>
      <c r="B946" s="147"/>
      <c r="C946" s="238"/>
      <c r="D946" s="122"/>
      <c r="E946" s="48"/>
      <c r="F946" s="6"/>
      <c r="G946" s="76"/>
      <c r="I946" s="2"/>
      <c r="K946" s="3"/>
    </row>
    <row r="947" spans="1:11">
      <c r="A947" s="5"/>
      <c r="B947" s="234" t="s">
        <v>1646</v>
      </c>
      <c r="C947" s="240" t="s">
        <v>1647</v>
      </c>
      <c r="D947" s="146" t="s">
        <v>1648</v>
      </c>
      <c r="E947" s="37" t="s">
        <v>1649</v>
      </c>
      <c r="F947" s="74" t="s">
        <v>1650</v>
      </c>
      <c r="G947" s="75"/>
      <c r="I947" s="2"/>
      <c r="K947" s="3"/>
    </row>
    <row r="948" spans="1:11">
      <c r="A948" s="5"/>
      <c r="B948" s="149"/>
      <c r="C948" s="238"/>
      <c r="D948" s="122"/>
      <c r="E948" s="48"/>
      <c r="F948" s="6"/>
      <c r="G948" s="76"/>
      <c r="I948" s="2"/>
      <c r="K948" s="3"/>
    </row>
    <row r="949" spans="1:11">
      <c r="A949" s="5"/>
      <c r="B949" s="234" t="s">
        <v>1651</v>
      </c>
      <c r="C949" s="240" t="s">
        <v>1652</v>
      </c>
      <c r="D949" s="146" t="s">
        <v>1653</v>
      </c>
      <c r="E949" s="209"/>
      <c r="F949" s="73" t="s">
        <v>24</v>
      </c>
      <c r="G949" s="75"/>
      <c r="I949" s="2"/>
      <c r="K949" s="3"/>
    </row>
    <row r="950" spans="1:11">
      <c r="A950" s="5"/>
      <c r="B950" s="149"/>
      <c r="C950" s="238"/>
      <c r="D950" s="122"/>
      <c r="E950" s="48"/>
      <c r="F950" s="6"/>
      <c r="G950" s="76"/>
      <c r="I950" s="2"/>
      <c r="K950" s="3"/>
    </row>
    <row r="951" spans="1:11">
      <c r="A951" s="5"/>
      <c r="B951" s="234" t="s">
        <v>1654</v>
      </c>
      <c r="C951" s="240" t="s">
        <v>1655</v>
      </c>
      <c r="D951" s="146" t="s">
        <v>1656</v>
      </c>
      <c r="E951" s="37" t="s">
        <v>1657</v>
      </c>
      <c r="F951" s="73" t="s">
        <v>24</v>
      </c>
      <c r="G951" s="75"/>
      <c r="I951" s="2"/>
      <c r="K951" s="3"/>
    </row>
    <row r="952" spans="1:11">
      <c r="A952" s="5"/>
      <c r="B952" s="149"/>
      <c r="C952" s="238"/>
      <c r="D952" s="122"/>
      <c r="E952" s="48"/>
      <c r="F952" s="6"/>
      <c r="G952" s="76"/>
      <c r="I952" s="2"/>
      <c r="K952" s="3"/>
    </row>
    <row r="953" spans="1:11">
      <c r="A953" s="5"/>
      <c r="B953" s="234" t="s">
        <v>1455</v>
      </c>
      <c r="C953" s="240" t="s">
        <v>1658</v>
      </c>
      <c r="D953" s="146" t="s">
        <v>1659</v>
      </c>
      <c r="E953" s="37" t="s">
        <v>1458</v>
      </c>
      <c r="F953" s="73" t="s">
        <v>24</v>
      </c>
      <c r="G953" s="75"/>
      <c r="I953" s="2"/>
      <c r="K953" s="3"/>
    </row>
    <row r="954" spans="1:11">
      <c r="A954" s="5"/>
      <c r="B954" s="149"/>
      <c r="C954" s="238"/>
      <c r="D954" s="122"/>
      <c r="E954" s="48"/>
      <c r="F954" s="6"/>
      <c r="G954" s="76"/>
      <c r="I954" s="2"/>
      <c r="K954" s="3"/>
    </row>
    <row r="955" spans="1:11">
      <c r="A955" s="5"/>
      <c r="B955" s="234" t="s">
        <v>1660</v>
      </c>
      <c r="C955" s="240" t="s">
        <v>1661</v>
      </c>
      <c r="D955" s="146" t="s">
        <v>1662</v>
      </c>
      <c r="E955" s="209"/>
      <c r="F955" s="73" t="s">
        <v>24</v>
      </c>
      <c r="G955" s="75"/>
      <c r="I955" s="2"/>
      <c r="K955" s="3"/>
    </row>
    <row r="956" spans="1:11">
      <c r="A956" s="5"/>
      <c r="B956" s="149"/>
      <c r="C956" s="238"/>
      <c r="D956" s="122"/>
      <c r="E956" s="48"/>
      <c r="F956" s="6"/>
      <c r="G956" s="76"/>
      <c r="I956" s="2"/>
      <c r="K956" s="3"/>
    </row>
    <row r="957" spans="1:11">
      <c r="A957" s="5"/>
      <c r="B957" s="234" t="s">
        <v>1663</v>
      </c>
      <c r="C957" s="240" t="s">
        <v>1664</v>
      </c>
      <c r="D957" s="146" t="s">
        <v>1665</v>
      </c>
      <c r="E957" s="209"/>
      <c r="F957" s="73" t="s">
        <v>24</v>
      </c>
      <c r="G957" s="75"/>
      <c r="I957" s="2"/>
      <c r="K957" s="3"/>
    </row>
    <row r="958" spans="1:11">
      <c r="A958" s="5"/>
      <c r="B958" s="147"/>
      <c r="C958" s="238"/>
      <c r="D958" s="122"/>
      <c r="E958" s="48"/>
      <c r="F958" s="6"/>
      <c r="G958" s="76"/>
      <c r="I958" s="2"/>
      <c r="K958" s="3"/>
    </row>
    <row r="959" spans="1:11">
      <c r="A959" s="5"/>
      <c r="B959" s="234" t="s">
        <v>700</v>
      </c>
      <c r="C959" s="240" t="s">
        <v>701</v>
      </c>
      <c r="D959" s="146" t="s">
        <v>702</v>
      </c>
      <c r="E959" s="37" t="s">
        <v>703</v>
      </c>
      <c r="F959" s="73" t="s">
        <v>24</v>
      </c>
      <c r="G959" s="75"/>
      <c r="I959" s="2"/>
      <c r="K959" s="3"/>
    </row>
    <row r="960" spans="1:11">
      <c r="A960" s="5"/>
      <c r="B960" s="149"/>
      <c r="C960" s="238"/>
      <c r="D960" s="122"/>
      <c r="E960" s="48"/>
      <c r="F960" s="6"/>
      <c r="G960" s="76"/>
      <c r="I960" s="2"/>
      <c r="K960" s="3"/>
    </row>
    <row r="961" spans="1:11">
      <c r="A961" s="5"/>
      <c r="B961" s="234" t="s">
        <v>1496</v>
      </c>
      <c r="C961" s="240" t="s">
        <v>1497</v>
      </c>
      <c r="D961" s="146" t="s">
        <v>1498</v>
      </c>
      <c r="E961" s="37" t="s">
        <v>1499</v>
      </c>
      <c r="F961" s="74" t="s">
        <v>1500</v>
      </c>
      <c r="G961" s="75"/>
      <c r="I961" s="2"/>
      <c r="K961" s="3"/>
    </row>
    <row r="962" spans="1:11">
      <c r="A962" s="5"/>
      <c r="B962" s="149"/>
      <c r="C962" s="238"/>
      <c r="D962" s="122"/>
      <c r="E962" s="48"/>
      <c r="F962" s="6"/>
      <c r="G962" s="76"/>
      <c r="I962" s="2"/>
      <c r="K962" s="3"/>
    </row>
    <row r="963" spans="1:11">
      <c r="A963" s="5"/>
      <c r="B963" s="234" t="s">
        <v>1666</v>
      </c>
      <c r="C963" s="240" t="s">
        <v>1667</v>
      </c>
      <c r="D963" s="146" t="s">
        <v>1668</v>
      </c>
      <c r="E963" s="37" t="s">
        <v>1302</v>
      </c>
      <c r="F963" s="74" t="s">
        <v>1669</v>
      </c>
      <c r="G963" s="75"/>
      <c r="I963" s="2"/>
      <c r="K963" s="3"/>
    </row>
    <row r="964" spans="1:11">
      <c r="A964" s="5"/>
      <c r="B964" s="149"/>
      <c r="C964" s="238"/>
      <c r="D964" s="122"/>
      <c r="E964" s="48"/>
      <c r="F964" s="6"/>
      <c r="G964" s="76"/>
      <c r="I964" s="2"/>
      <c r="K964" s="3"/>
    </row>
    <row r="965" spans="1:11">
      <c r="A965" s="5"/>
      <c r="B965" s="234" t="s">
        <v>1670</v>
      </c>
      <c r="C965" s="240" t="s">
        <v>1671</v>
      </c>
      <c r="D965" s="146" t="s">
        <v>1672</v>
      </c>
      <c r="E965" s="209"/>
      <c r="F965" s="73" t="s">
        <v>24</v>
      </c>
      <c r="G965" s="75"/>
      <c r="I965" s="2"/>
      <c r="K965" s="3"/>
    </row>
    <row r="966" spans="1:11">
      <c r="A966" s="5"/>
      <c r="B966" s="149"/>
      <c r="C966" s="238"/>
      <c r="D966" s="122"/>
      <c r="E966" s="48"/>
      <c r="F966" s="6"/>
      <c r="G966" s="76"/>
      <c r="I966" s="2"/>
      <c r="K966" s="3"/>
    </row>
    <row r="967" spans="1:11">
      <c r="A967" s="5"/>
      <c r="B967" s="234" t="s">
        <v>1673</v>
      </c>
      <c r="C967" s="240" t="s">
        <v>1674</v>
      </c>
      <c r="D967" s="146" t="s">
        <v>1675</v>
      </c>
      <c r="E967" s="209"/>
      <c r="F967" s="73" t="s">
        <v>24</v>
      </c>
      <c r="G967" s="75"/>
      <c r="I967" s="2"/>
      <c r="K967" s="3"/>
    </row>
    <row r="968" spans="1:11">
      <c r="A968" s="5"/>
      <c r="B968" s="149"/>
      <c r="C968" s="238"/>
      <c r="D968" s="122"/>
      <c r="E968" s="48"/>
      <c r="F968" s="6"/>
      <c r="G968" s="76"/>
      <c r="I968" s="2"/>
      <c r="K968" s="3"/>
    </row>
    <row r="969" spans="1:11" ht="30">
      <c r="A969" s="5"/>
      <c r="B969" s="234" t="s">
        <v>1676</v>
      </c>
      <c r="C969" s="240" t="s">
        <v>1677</v>
      </c>
      <c r="D969" s="146" t="s">
        <v>1678</v>
      </c>
      <c r="E969" s="37" t="s">
        <v>1679</v>
      </c>
      <c r="F969" s="233" t="s">
        <v>1680</v>
      </c>
      <c r="G969" s="75"/>
      <c r="I969" s="2"/>
      <c r="K969" s="3"/>
    </row>
    <row r="970" spans="1:11">
      <c r="A970" s="5"/>
      <c r="B970" s="149"/>
      <c r="C970" s="238"/>
      <c r="D970" s="122"/>
      <c r="E970" s="48"/>
      <c r="F970" s="6"/>
      <c r="G970" s="76"/>
      <c r="I970" s="2"/>
      <c r="K970" s="3"/>
    </row>
    <row r="971" spans="1:11">
      <c r="A971" s="5"/>
      <c r="B971" s="234" t="s">
        <v>1681</v>
      </c>
      <c r="C971" s="240" t="s">
        <v>1682</v>
      </c>
      <c r="D971" s="146" t="s">
        <v>1683</v>
      </c>
      <c r="E971" s="209"/>
      <c r="F971" s="73" t="s">
        <v>24</v>
      </c>
      <c r="G971" s="75"/>
      <c r="I971" s="2"/>
      <c r="K971" s="3"/>
    </row>
    <row r="972" spans="1:11">
      <c r="A972" s="5"/>
      <c r="B972" s="149"/>
      <c r="C972" s="238"/>
      <c r="D972" s="122"/>
      <c r="E972" s="48"/>
      <c r="F972" s="6"/>
      <c r="G972" s="76"/>
      <c r="I972" s="2"/>
      <c r="K972" s="3"/>
    </row>
    <row r="973" spans="1:11">
      <c r="A973" s="5"/>
      <c r="B973" s="234" t="s">
        <v>1684</v>
      </c>
      <c r="C973" s="240" t="s">
        <v>1685</v>
      </c>
      <c r="D973" s="146" t="s">
        <v>1686</v>
      </c>
      <c r="E973" s="209"/>
      <c r="F973" s="73" t="s">
        <v>24</v>
      </c>
      <c r="G973" s="75"/>
      <c r="I973" s="2"/>
      <c r="K973" s="3"/>
    </row>
    <row r="974" spans="1:11">
      <c r="A974" s="5"/>
      <c r="B974" s="149"/>
      <c r="C974" s="238"/>
      <c r="D974" s="122"/>
      <c r="E974" s="48"/>
      <c r="F974" s="6"/>
      <c r="G974" s="76"/>
      <c r="I974" s="2"/>
      <c r="K974" s="3"/>
    </row>
    <row r="975" spans="1:11">
      <c r="A975" s="5"/>
      <c r="B975" s="239" t="s">
        <v>1687</v>
      </c>
      <c r="C975" s="240" t="s">
        <v>1688</v>
      </c>
      <c r="D975" s="146" t="s">
        <v>1689</v>
      </c>
      <c r="E975" s="37" t="s">
        <v>607</v>
      </c>
      <c r="F975" s="74" t="s">
        <v>1690</v>
      </c>
      <c r="G975" s="75"/>
      <c r="I975" s="2"/>
      <c r="K975" s="3"/>
    </row>
    <row r="976" spans="1:11">
      <c r="A976" s="5"/>
      <c r="B976" s="149"/>
      <c r="C976" s="238"/>
      <c r="D976" s="122"/>
      <c r="E976" s="48"/>
      <c r="F976" s="6"/>
      <c r="G976" s="76"/>
      <c r="I976" s="2"/>
      <c r="K976" s="3"/>
    </row>
    <row r="977" spans="1:11">
      <c r="A977" s="5"/>
      <c r="B977" s="234" t="s">
        <v>1691</v>
      </c>
      <c r="C977" s="240" t="s">
        <v>1692</v>
      </c>
      <c r="D977" s="146" t="s">
        <v>1693</v>
      </c>
      <c r="E977" s="209"/>
      <c r="F977" s="73" t="s">
        <v>24</v>
      </c>
      <c r="G977" s="75"/>
      <c r="I977" s="2"/>
      <c r="K977" s="3"/>
    </row>
    <row r="978" spans="1:11">
      <c r="A978" s="5"/>
      <c r="B978" s="130"/>
      <c r="C978" s="6"/>
      <c r="D978" s="11"/>
      <c r="E978" s="48"/>
      <c r="F978" s="6"/>
      <c r="G978" s="76"/>
      <c r="I978" s="2"/>
      <c r="K978" s="3"/>
    </row>
    <row r="979" spans="1:11">
      <c r="A979" s="5"/>
      <c r="B979" s="234" t="s">
        <v>1694</v>
      </c>
      <c r="C979" s="240" t="s">
        <v>1695</v>
      </c>
      <c r="D979" s="146" t="s">
        <v>1696</v>
      </c>
      <c r="E979" s="209"/>
      <c r="F979" s="73" t="s">
        <v>24</v>
      </c>
      <c r="G979" s="75"/>
      <c r="I979" s="2"/>
      <c r="K979" s="3"/>
    </row>
    <row r="980" spans="1:11">
      <c r="A980" s="5"/>
      <c r="B980" s="130"/>
      <c r="C980" s="6"/>
      <c r="D980" s="11"/>
      <c r="E980" s="48"/>
      <c r="F980" s="6"/>
      <c r="G980" s="76"/>
      <c r="I980" s="2"/>
      <c r="K980" s="3"/>
    </row>
    <row r="981" spans="1:11">
      <c r="A981" s="5"/>
      <c r="B981" s="234" t="s">
        <v>1697</v>
      </c>
      <c r="C981" s="240" t="s">
        <v>1698</v>
      </c>
      <c r="D981" s="146" t="s">
        <v>1699</v>
      </c>
      <c r="E981" s="37" t="s">
        <v>1700</v>
      </c>
      <c r="F981" s="74" t="s">
        <v>1701</v>
      </c>
      <c r="G981" s="75"/>
      <c r="I981" s="2"/>
      <c r="K981" s="3"/>
    </row>
    <row r="982" spans="1:11">
      <c r="A982" s="5"/>
      <c r="B982" s="130"/>
      <c r="C982" s="6"/>
      <c r="D982" s="11"/>
      <c r="E982" s="48"/>
      <c r="F982" s="6"/>
      <c r="G982" s="76"/>
      <c r="I982" s="2"/>
      <c r="K982" s="3"/>
    </row>
    <row r="983" spans="1:11">
      <c r="A983" s="5"/>
      <c r="B983" s="234" t="s">
        <v>1702</v>
      </c>
      <c r="C983" s="240" t="s">
        <v>1703</v>
      </c>
      <c r="D983" s="146" t="s">
        <v>1704</v>
      </c>
      <c r="E983" s="37" t="s">
        <v>1705</v>
      </c>
      <c r="F983" s="73" t="s">
        <v>1402</v>
      </c>
      <c r="G983" s="75"/>
      <c r="I983" s="2"/>
      <c r="K983" s="3"/>
    </row>
    <row r="984" spans="1:11">
      <c r="A984" s="5"/>
      <c r="B984" s="130"/>
      <c r="C984" s="6"/>
      <c r="D984" s="11"/>
      <c r="E984" s="48"/>
      <c r="F984" s="6"/>
      <c r="G984" s="76"/>
      <c r="I984" s="2"/>
      <c r="K984" s="3"/>
    </row>
    <row r="985" spans="1:11">
      <c r="A985" s="5"/>
      <c r="B985" s="234" t="s">
        <v>1706</v>
      </c>
      <c r="C985" s="240" t="s">
        <v>1298</v>
      </c>
      <c r="D985" s="146" t="s">
        <v>1707</v>
      </c>
      <c r="E985" s="37" t="s">
        <v>1708</v>
      </c>
      <c r="F985" s="73" t="s">
        <v>1402</v>
      </c>
      <c r="G985" s="75"/>
      <c r="I985" s="2"/>
      <c r="K985" s="3"/>
    </row>
    <row r="986" spans="1:11">
      <c r="A986" s="5"/>
      <c r="B986" s="130"/>
      <c r="C986" s="6"/>
      <c r="D986" s="11"/>
      <c r="E986" s="48"/>
      <c r="F986" s="6"/>
      <c r="G986" s="76"/>
      <c r="I986" s="2"/>
      <c r="K986" s="3"/>
    </row>
    <row r="987" spans="1:11">
      <c r="A987" s="5"/>
      <c r="B987" s="234" t="s">
        <v>1588</v>
      </c>
      <c r="C987" s="240" t="s">
        <v>1709</v>
      </c>
      <c r="D987" s="146" t="s">
        <v>1710</v>
      </c>
      <c r="E987" s="37" t="s">
        <v>1591</v>
      </c>
      <c r="F987" s="78" t="s">
        <v>1711</v>
      </c>
      <c r="G987" s="75"/>
      <c r="I987" s="2"/>
      <c r="K987" s="3"/>
    </row>
    <row r="988" spans="1:11">
      <c r="A988" s="5"/>
      <c r="B988" s="130"/>
      <c r="C988" s="6"/>
      <c r="D988" s="11"/>
      <c r="E988" s="48"/>
      <c r="F988" s="6"/>
      <c r="G988" s="76"/>
      <c r="I988" s="2"/>
      <c r="K988" s="3"/>
    </row>
    <row r="989" spans="1:11">
      <c r="A989" s="5"/>
      <c r="B989" s="234"/>
      <c r="C989" s="240"/>
      <c r="D989" s="146"/>
      <c r="E989" s="37"/>
      <c r="F989" s="73"/>
      <c r="G989" s="75"/>
      <c r="I989" s="2"/>
      <c r="K989" s="3"/>
    </row>
    <row r="990" spans="1:11">
      <c r="A990" s="5"/>
      <c r="B990" s="130"/>
      <c r="C990" s="6"/>
      <c r="D990" s="11"/>
      <c r="E990" s="48"/>
      <c r="F990" s="6"/>
      <c r="G990" s="76"/>
      <c r="I990" s="2"/>
      <c r="K990" s="3"/>
    </row>
    <row r="991" spans="1:11">
      <c r="A991" s="5"/>
      <c r="B991" s="131"/>
      <c r="C991" s="81"/>
      <c r="D991" s="79"/>
      <c r="E991" s="80"/>
      <c r="F991" s="81"/>
      <c r="G991" s="82"/>
      <c r="I991" s="2"/>
      <c r="K991" s="3"/>
    </row>
    <row r="992" spans="1:11">
      <c r="A992" s="5"/>
      <c r="B992" s="6"/>
      <c r="C992" s="6"/>
      <c r="D992" s="11"/>
      <c r="E992" s="48"/>
      <c r="F992" s="6"/>
      <c r="G992" s="21"/>
      <c r="I992" s="2"/>
      <c r="K992" s="3"/>
    </row>
    <row r="993" spans="1:11">
      <c r="A993" s="5"/>
      <c r="B993" s="6"/>
      <c r="C993" s="6"/>
      <c r="D993" s="11"/>
      <c r="E993" s="48"/>
      <c r="F993" s="6"/>
      <c r="G993" s="21"/>
      <c r="I993" s="2"/>
      <c r="K993" s="3"/>
    </row>
    <row r="994" spans="1:11">
      <c r="A994" s="5"/>
      <c r="B994" s="6"/>
      <c r="C994" s="6"/>
      <c r="D994" s="11"/>
      <c r="E994" s="48"/>
      <c r="F994" s="6"/>
      <c r="G994" s="21"/>
      <c r="I994" s="2"/>
      <c r="K994" s="3"/>
    </row>
    <row r="995" spans="1:11">
      <c r="A995" s="5"/>
      <c r="B995" s="6"/>
      <c r="C995" s="6"/>
      <c r="D995" s="11"/>
      <c r="E995" s="48"/>
      <c r="F995" s="6"/>
      <c r="G995" s="21"/>
      <c r="I995" s="2"/>
      <c r="K995" s="3"/>
    </row>
    <row r="996" spans="1:11">
      <c r="A996" s="5"/>
      <c r="B996" s="6"/>
      <c r="C996" s="6"/>
      <c r="D996" s="11"/>
      <c r="E996" s="48"/>
      <c r="F996" s="6"/>
      <c r="G996" s="21"/>
      <c r="I996" s="2"/>
      <c r="K996" s="3"/>
    </row>
    <row r="997" spans="1:11">
      <c r="A997" s="5"/>
      <c r="B997" s="6"/>
      <c r="C997" s="6"/>
      <c r="D997" s="11"/>
      <c r="E997" s="48"/>
      <c r="F997" s="6"/>
      <c r="G997" s="21"/>
      <c r="I997" s="2"/>
      <c r="K997" s="3"/>
    </row>
    <row r="998" spans="1:11">
      <c r="A998" s="5"/>
      <c r="B998" s="6"/>
      <c r="C998" s="6"/>
      <c r="D998" s="11"/>
      <c r="E998" s="48"/>
      <c r="F998" s="6"/>
      <c r="G998" s="21"/>
      <c r="I998" s="2"/>
      <c r="K998" s="3"/>
    </row>
    <row r="999" spans="1:11">
      <c r="A999" s="5"/>
      <c r="B999" s="6"/>
      <c r="C999" s="6"/>
      <c r="D999" s="11"/>
      <c r="E999" s="48"/>
      <c r="F999" s="6"/>
      <c r="G999" s="21"/>
      <c r="I999" s="2"/>
      <c r="K999" s="3"/>
    </row>
    <row r="1000" spans="1:11">
      <c r="A1000" s="5"/>
      <c r="B1000" s="6"/>
      <c r="C1000" s="6"/>
      <c r="D1000" s="11"/>
      <c r="E1000" s="48"/>
      <c r="F1000" s="6"/>
      <c r="G1000" s="21"/>
      <c r="I1000" s="2"/>
      <c r="K1000" s="3"/>
    </row>
    <row r="1001" spans="1:11">
      <c r="A1001" s="5"/>
      <c r="B1001" s="6"/>
      <c r="C1001" s="6"/>
      <c r="D1001" s="11"/>
      <c r="E1001" s="48"/>
      <c r="F1001" s="6"/>
      <c r="G1001" s="21"/>
      <c r="I1001" s="2"/>
      <c r="K1001" s="3"/>
    </row>
    <row r="1002" spans="1:11">
      <c r="A1002" s="5"/>
      <c r="B1002" s="6"/>
      <c r="C1002" s="6"/>
      <c r="D1002" s="11"/>
      <c r="E1002" s="48"/>
      <c r="F1002" s="6"/>
      <c r="G1002" s="21"/>
      <c r="I1002" s="2"/>
      <c r="K1002" s="3"/>
    </row>
    <row r="1003" spans="1:11">
      <c r="A1003" s="5"/>
      <c r="B1003" s="6"/>
      <c r="C1003" s="6"/>
      <c r="D1003" s="11"/>
      <c r="E1003" s="48"/>
      <c r="F1003" s="6"/>
      <c r="G1003" s="21"/>
      <c r="I1003" s="2"/>
      <c r="K1003" s="3"/>
    </row>
    <row r="1004" spans="1:11">
      <c r="A1004" s="5"/>
      <c r="B1004" s="6"/>
      <c r="C1004" s="6"/>
      <c r="D1004" s="11"/>
      <c r="E1004" s="48"/>
      <c r="F1004" s="6"/>
      <c r="G1004" s="21"/>
      <c r="I1004" s="2"/>
      <c r="K1004" s="3"/>
    </row>
    <row r="1005" spans="1:11">
      <c r="A1005" s="5"/>
      <c r="B1005" s="6"/>
      <c r="C1005" s="6"/>
      <c r="D1005" s="11"/>
      <c r="E1005" s="48"/>
      <c r="F1005" s="6"/>
      <c r="G1005" s="21"/>
      <c r="I1005" s="2"/>
      <c r="K1005" s="3"/>
    </row>
    <row r="1006" spans="1:11">
      <c r="A1006" s="5"/>
      <c r="B1006" s="6"/>
      <c r="C1006" s="6"/>
      <c r="D1006" s="11"/>
      <c r="E1006" s="48"/>
      <c r="F1006" s="6"/>
      <c r="G1006" s="21"/>
      <c r="I1006" s="2"/>
      <c r="K1006" s="3"/>
    </row>
    <row r="1007" spans="1:11">
      <c r="A1007" s="5"/>
      <c r="B1007" s="6"/>
      <c r="C1007" s="6"/>
      <c r="D1007" s="11"/>
      <c r="E1007" s="48"/>
      <c r="F1007" s="6"/>
      <c r="G1007" s="21"/>
      <c r="I1007" s="2"/>
      <c r="K1007" s="3"/>
    </row>
    <row r="1008" spans="1:11">
      <c r="A1008" s="5"/>
      <c r="B1008" s="6"/>
      <c r="C1008" s="6"/>
      <c r="D1008" s="11"/>
      <c r="E1008" s="48"/>
      <c r="F1008" s="6"/>
      <c r="G1008" s="21"/>
      <c r="I1008" s="2"/>
      <c r="K1008" s="3"/>
    </row>
    <row r="1009" spans="1:12">
      <c r="A1009" s="5"/>
      <c r="B1009" s="6"/>
      <c r="C1009" s="6"/>
      <c r="D1009" s="11"/>
      <c r="E1009" s="48"/>
      <c r="F1009" s="6"/>
      <c r="G1009" s="21"/>
      <c r="I1009" s="2"/>
      <c r="K1009" s="3"/>
    </row>
    <row r="1010" spans="1:12">
      <c r="A1010" s="5"/>
      <c r="B1010" s="6"/>
      <c r="C1010" s="6"/>
      <c r="D1010" s="11"/>
      <c r="E1010" s="48"/>
      <c r="F1010" s="6"/>
      <c r="G1010" s="21"/>
      <c r="I1010" s="2"/>
      <c r="K1010" s="3"/>
    </row>
    <row r="1011" spans="1:12">
      <c r="A1011" s="5"/>
      <c r="B1011" s="6"/>
      <c r="C1011" s="6"/>
      <c r="D1011" s="11"/>
      <c r="E1011" s="48"/>
      <c r="F1011" s="6"/>
      <c r="G1011" s="21"/>
      <c r="I1011" s="2"/>
      <c r="K1011" s="3"/>
    </row>
    <row r="1012" spans="1:12">
      <c r="A1012" s="5"/>
      <c r="B1012" s="6"/>
      <c r="C1012" s="6"/>
      <c r="D1012" s="11"/>
      <c r="E1012" s="48"/>
      <c r="F1012" s="6"/>
      <c r="G1012" s="21"/>
      <c r="I1012" s="2"/>
      <c r="K1012" s="3"/>
    </row>
    <row r="1013" spans="1:12">
      <c r="A1013" s="5"/>
      <c r="B1013" s="6"/>
      <c r="C1013" s="6"/>
      <c r="D1013" s="11"/>
      <c r="E1013" s="48"/>
      <c r="F1013" s="6"/>
      <c r="G1013" s="21"/>
      <c r="I1013" s="2"/>
      <c r="K1013" s="3"/>
    </row>
    <row r="1014" spans="1:12">
      <c r="A1014" s="5"/>
      <c r="B1014" s="6"/>
      <c r="C1014" s="6"/>
      <c r="D1014" s="11"/>
      <c r="E1014" s="48"/>
      <c r="F1014" s="6"/>
      <c r="G1014" s="21"/>
      <c r="I1014" s="2"/>
      <c r="K1014" s="3"/>
    </row>
    <row r="1015" spans="1:12">
      <c r="A1015" s="5"/>
      <c r="B1015" s="6"/>
      <c r="C1015" s="6"/>
      <c r="D1015" s="11"/>
      <c r="E1015" s="48"/>
      <c r="F1015" s="6"/>
      <c r="G1015" s="21"/>
      <c r="I1015" s="2"/>
      <c r="K1015" s="3"/>
    </row>
    <row r="1016" spans="1:12">
      <c r="A1016" s="5"/>
      <c r="B1016" s="6"/>
      <c r="C1016" s="6"/>
      <c r="D1016" s="11"/>
      <c r="E1016" s="48"/>
      <c r="F1016" s="6"/>
      <c r="G1016" s="21"/>
      <c r="I1016" s="2"/>
      <c r="K1016" s="3"/>
      <c r="L1016" s="84"/>
    </row>
    <row r="1017" spans="1:12">
      <c r="A1017" s="5"/>
      <c r="B1017" s="6"/>
      <c r="C1017" s="6"/>
      <c r="D1017" s="11"/>
      <c r="E1017" s="48"/>
      <c r="F1017" s="6"/>
      <c r="G1017" s="21"/>
      <c r="I1017" s="2"/>
      <c r="K1017" s="3"/>
      <c r="L1017" s="86"/>
    </row>
    <row r="1018" spans="1:12">
      <c r="A1018" s="5"/>
      <c r="B1018" s="6"/>
      <c r="C1018" s="6"/>
      <c r="D1018" s="11"/>
      <c r="E1018" s="48"/>
      <c r="F1018" s="6"/>
      <c r="G1018" s="21"/>
      <c r="I1018" s="2"/>
      <c r="K1018" s="3"/>
      <c r="L1018" s="86"/>
    </row>
    <row r="1019" spans="1:12">
      <c r="A1019" s="5"/>
      <c r="B1019" s="6"/>
      <c r="C1019" s="6"/>
      <c r="D1019" s="11"/>
      <c r="E1019" s="48"/>
      <c r="F1019" s="6"/>
      <c r="G1019" s="21"/>
      <c r="I1019" s="2"/>
      <c r="K1019" s="3"/>
      <c r="L1019" s="92"/>
    </row>
    <row r="1020" spans="1:12">
      <c r="A1020" s="5"/>
      <c r="B1020" s="6"/>
      <c r="C1020" s="6"/>
      <c r="D1020" s="11"/>
      <c r="E1020" s="48"/>
      <c r="F1020" s="6"/>
      <c r="G1020" s="21"/>
      <c r="I1020" s="2"/>
      <c r="K1020" s="3"/>
      <c r="L1020" s="93"/>
    </row>
    <row r="1021" spans="1:12">
      <c r="A1021" s="5"/>
      <c r="B1021" s="6"/>
      <c r="C1021" s="6"/>
      <c r="D1021" s="11"/>
      <c r="E1021" s="48"/>
      <c r="F1021" s="6"/>
      <c r="G1021" s="21"/>
      <c r="I1021" s="2"/>
      <c r="K1021" s="3"/>
      <c r="L1021" s="84"/>
    </row>
    <row r="1022" spans="1:12">
      <c r="A1022" s="5"/>
      <c r="B1022" s="6"/>
      <c r="C1022" s="6"/>
      <c r="D1022" s="11"/>
      <c r="E1022" s="48"/>
      <c r="F1022" s="6"/>
      <c r="G1022" s="21"/>
      <c r="I1022" s="2"/>
      <c r="K1022" s="3"/>
      <c r="L1022" s="84"/>
    </row>
    <row r="1023" spans="1:12">
      <c r="A1023" s="5"/>
      <c r="B1023" s="6"/>
      <c r="C1023" s="6"/>
      <c r="D1023" s="11"/>
      <c r="E1023" s="48"/>
      <c r="F1023" s="6"/>
      <c r="G1023" s="21"/>
      <c r="I1023" s="2"/>
      <c r="K1023" s="3"/>
      <c r="L1023" s="86"/>
    </row>
    <row r="1024" spans="1:12">
      <c r="A1024" s="5"/>
      <c r="B1024" s="6"/>
      <c r="C1024" s="6"/>
      <c r="D1024" s="11"/>
      <c r="E1024" s="48"/>
      <c r="F1024" s="6"/>
      <c r="G1024" s="21"/>
      <c r="I1024" s="2"/>
      <c r="K1024" s="3"/>
      <c r="L1024" s="86"/>
    </row>
    <row r="1025" spans="1:12">
      <c r="A1025" s="5"/>
      <c r="B1025" s="6"/>
      <c r="C1025" s="6"/>
      <c r="D1025" s="11"/>
      <c r="E1025" s="48"/>
      <c r="F1025" s="6"/>
      <c r="G1025" s="21"/>
      <c r="I1025" s="2"/>
      <c r="K1025" s="3"/>
      <c r="L1025" s="92"/>
    </row>
    <row r="1026" spans="1:12">
      <c r="A1026" s="5"/>
      <c r="B1026" s="6"/>
      <c r="C1026" s="6"/>
      <c r="D1026" s="11"/>
      <c r="E1026" s="48"/>
      <c r="F1026" s="6"/>
      <c r="G1026" s="21"/>
      <c r="I1026" s="2"/>
      <c r="K1026" s="3"/>
      <c r="L1026" s="84"/>
    </row>
    <row r="1027" spans="1:12">
      <c r="A1027" s="5"/>
      <c r="B1027" s="6"/>
      <c r="C1027" s="6"/>
      <c r="D1027" s="11"/>
      <c r="E1027" s="48"/>
      <c r="F1027" s="6"/>
      <c r="G1027" s="21"/>
      <c r="I1027" s="2"/>
      <c r="K1027" s="3"/>
      <c r="L1027" s="84"/>
    </row>
    <row r="1028" spans="1:12">
      <c r="A1028" s="5"/>
      <c r="B1028" s="6"/>
      <c r="C1028" s="6"/>
      <c r="D1028" s="11"/>
      <c r="E1028" s="48"/>
      <c r="F1028" s="6"/>
      <c r="G1028" s="21"/>
      <c r="I1028" s="2"/>
      <c r="K1028" s="3"/>
      <c r="L1028" s="86"/>
    </row>
    <row r="1029" spans="1:12">
      <c r="A1029" s="5"/>
      <c r="B1029" s="6"/>
      <c r="C1029" s="6"/>
      <c r="D1029" s="11"/>
      <c r="E1029" s="48"/>
      <c r="F1029" s="6"/>
      <c r="G1029" s="21"/>
      <c r="I1029" s="2"/>
      <c r="K1029" s="3"/>
      <c r="L1029" s="86"/>
    </row>
    <row r="1030" spans="1:12">
      <c r="A1030" s="5"/>
      <c r="B1030" s="6"/>
      <c r="C1030" s="6"/>
      <c r="D1030" s="11"/>
      <c r="E1030" s="48"/>
      <c r="F1030" s="6"/>
      <c r="G1030" s="21"/>
      <c r="I1030" s="2"/>
      <c r="K1030" s="3"/>
      <c r="L1030" s="92"/>
    </row>
    <row r="1031" spans="1:12">
      <c r="A1031" s="5"/>
      <c r="B1031" s="6"/>
      <c r="C1031" s="6"/>
      <c r="D1031" s="11"/>
      <c r="E1031" s="48"/>
      <c r="F1031" s="6"/>
      <c r="G1031" s="21"/>
      <c r="I1031" s="2"/>
      <c r="K1031" s="3"/>
      <c r="L1031" s="84"/>
    </row>
    <row r="1032" spans="1:12">
      <c r="A1032" s="5"/>
      <c r="B1032" s="6"/>
      <c r="C1032" s="6"/>
      <c r="D1032" s="11"/>
      <c r="E1032" s="48"/>
      <c r="F1032" s="6"/>
      <c r="G1032" s="21"/>
      <c r="I1032" s="2"/>
      <c r="K1032" s="3"/>
      <c r="L1032" s="84"/>
    </row>
    <row r="1033" spans="1:12">
      <c r="A1033" s="5"/>
      <c r="B1033" s="6"/>
      <c r="C1033" s="6"/>
      <c r="D1033" s="11"/>
      <c r="E1033" s="48"/>
      <c r="F1033" s="6"/>
      <c r="G1033" s="21"/>
      <c r="I1033" s="2"/>
      <c r="K1033" s="3"/>
      <c r="L1033" s="86"/>
    </row>
    <row r="1034" spans="1:12">
      <c r="A1034" s="5"/>
      <c r="B1034" s="6"/>
      <c r="C1034" s="6"/>
      <c r="D1034" s="11"/>
      <c r="E1034" s="48"/>
      <c r="F1034" s="6"/>
      <c r="G1034" s="21"/>
      <c r="I1034" s="2"/>
      <c r="K1034" s="3"/>
      <c r="L1034" s="86"/>
    </row>
    <row r="1035" spans="1:12">
      <c r="A1035" s="5"/>
      <c r="B1035" s="6"/>
      <c r="C1035" s="6"/>
      <c r="D1035" s="11"/>
      <c r="E1035" s="48"/>
      <c r="F1035" s="6"/>
      <c r="G1035" s="21"/>
      <c r="I1035" s="2"/>
      <c r="K1035" s="3"/>
      <c r="L1035" s="8"/>
    </row>
    <row r="1036" spans="1:12">
      <c r="A1036" s="5"/>
      <c r="B1036" s="6"/>
      <c r="C1036" s="6"/>
      <c r="D1036" s="11"/>
      <c r="E1036" s="48"/>
      <c r="F1036" s="6"/>
      <c r="G1036" s="21"/>
      <c r="I1036" s="2"/>
      <c r="K1036" s="3"/>
      <c r="L1036" s="8"/>
    </row>
    <row r="1037" spans="1:12">
      <c r="A1037" s="5"/>
      <c r="B1037" s="6"/>
      <c r="C1037" s="6"/>
      <c r="D1037" s="11"/>
      <c r="E1037" s="48"/>
      <c r="F1037" s="6"/>
      <c r="G1037" s="21"/>
      <c r="I1037" s="2"/>
      <c r="K1037" s="3"/>
      <c r="L1037" s="8"/>
    </row>
    <row r="1038" spans="1:12">
      <c r="A1038" s="5"/>
      <c r="B1038" s="6"/>
      <c r="C1038" s="6"/>
      <c r="D1038" s="11"/>
      <c r="E1038" s="48"/>
      <c r="F1038" s="6"/>
      <c r="G1038" s="21"/>
      <c r="I1038" s="2"/>
      <c r="K1038" s="3"/>
      <c r="L1038" s="8"/>
    </row>
    <row r="1039" spans="1:12">
      <c r="A1039" s="5"/>
      <c r="B1039" s="6"/>
      <c r="C1039" s="6"/>
      <c r="D1039" s="11"/>
      <c r="E1039" s="48"/>
      <c r="F1039" s="6"/>
      <c r="G1039" s="21"/>
      <c r="I1039" s="2"/>
      <c r="K1039" s="3"/>
      <c r="L1039" s="8"/>
    </row>
    <row r="1040" spans="1:12">
      <c r="A1040" s="5"/>
      <c r="B1040" s="6"/>
      <c r="C1040" s="6"/>
      <c r="D1040" s="11"/>
      <c r="E1040" s="48"/>
      <c r="F1040" s="6"/>
      <c r="G1040" s="21"/>
      <c r="I1040" s="2"/>
      <c r="K1040" s="3"/>
      <c r="L1040" s="8"/>
    </row>
    <row r="1041" spans="1:12">
      <c r="A1041" s="5"/>
      <c r="B1041" s="6"/>
      <c r="C1041" s="6"/>
      <c r="D1041" s="11"/>
      <c r="E1041" s="48"/>
      <c r="F1041" s="6"/>
      <c r="G1041" s="21"/>
      <c r="I1041" s="2"/>
      <c r="K1041" s="3"/>
      <c r="L1041" s="8"/>
    </row>
    <row r="1042" spans="1:12">
      <c r="A1042" s="5"/>
      <c r="B1042" s="6"/>
      <c r="C1042" s="6"/>
      <c r="D1042" s="11"/>
      <c r="E1042" s="48"/>
      <c r="F1042" s="6"/>
      <c r="G1042" s="21"/>
      <c r="I1042" s="2"/>
      <c r="K1042" s="3"/>
      <c r="L1042" s="8"/>
    </row>
    <row r="1043" spans="1:12">
      <c r="A1043" s="5"/>
      <c r="B1043" s="6"/>
      <c r="C1043" s="6"/>
      <c r="D1043" s="11"/>
      <c r="E1043" s="48"/>
      <c r="F1043" s="6"/>
      <c r="G1043" s="21"/>
      <c r="I1043" s="2"/>
      <c r="K1043" s="3"/>
      <c r="L1043" s="8"/>
    </row>
    <row r="1044" spans="1:12">
      <c r="A1044" s="5"/>
      <c r="B1044" s="6"/>
      <c r="C1044" s="6"/>
      <c r="D1044" s="11"/>
      <c r="E1044" s="48"/>
      <c r="F1044" s="6"/>
      <c r="G1044" s="21"/>
      <c r="I1044" s="2"/>
      <c r="K1044" s="3"/>
      <c r="L1044" s="8"/>
    </row>
    <row r="1045" spans="1:12">
      <c r="A1045" s="5"/>
      <c r="B1045" s="6"/>
      <c r="C1045" s="6"/>
      <c r="D1045" s="11"/>
      <c r="E1045" s="48"/>
      <c r="F1045" s="6"/>
      <c r="G1045" s="21"/>
      <c r="I1045" s="2"/>
      <c r="K1045" s="3"/>
      <c r="L1045" s="8"/>
    </row>
    <row r="1046" spans="1:12">
      <c r="A1046" s="5"/>
      <c r="B1046" s="6"/>
      <c r="C1046" s="6"/>
      <c r="D1046" s="11"/>
      <c r="E1046" s="48"/>
      <c r="F1046" s="6"/>
      <c r="G1046" s="21"/>
      <c r="I1046" s="2"/>
      <c r="K1046" s="3"/>
      <c r="L1046" s="8"/>
    </row>
    <row r="1047" spans="1:12">
      <c r="A1047" s="5"/>
      <c r="B1047" s="6"/>
      <c r="C1047" s="6"/>
      <c r="D1047" s="11"/>
      <c r="E1047" s="48"/>
      <c r="F1047" s="6"/>
      <c r="G1047" s="21"/>
      <c r="I1047" s="2"/>
      <c r="K1047" s="3"/>
      <c r="L1047" s="8"/>
    </row>
    <row r="1048" spans="1:12">
      <c r="A1048" s="5"/>
      <c r="B1048" s="6"/>
      <c r="C1048" s="6"/>
      <c r="D1048" s="11"/>
      <c r="E1048" s="48"/>
      <c r="F1048" s="6"/>
      <c r="G1048" s="21"/>
      <c r="I1048" s="2"/>
      <c r="K1048" s="3"/>
      <c r="L1048" s="8"/>
    </row>
    <row r="1049" spans="1:12">
      <c r="A1049" s="5"/>
      <c r="B1049" s="6"/>
      <c r="C1049" s="6"/>
      <c r="D1049" s="11"/>
      <c r="E1049" s="48"/>
      <c r="F1049" s="6"/>
      <c r="G1049" s="21"/>
      <c r="I1049" s="2"/>
      <c r="K1049" s="3"/>
      <c r="L1049" s="8"/>
    </row>
    <row r="1050" spans="1:12">
      <c r="A1050" s="5"/>
      <c r="B1050" s="6"/>
      <c r="C1050" s="6"/>
      <c r="D1050" s="11"/>
      <c r="E1050" s="48"/>
      <c r="F1050" s="6"/>
      <c r="G1050" s="21"/>
      <c r="I1050" s="2"/>
      <c r="K1050" s="3"/>
      <c r="L1050" s="8"/>
    </row>
    <row r="1051" spans="1:12">
      <c r="A1051" s="5"/>
      <c r="B1051" s="6"/>
      <c r="C1051" s="6"/>
      <c r="D1051" s="11"/>
      <c r="E1051" s="48"/>
      <c r="F1051" s="6"/>
      <c r="G1051" s="21"/>
      <c r="I1051" s="2"/>
      <c r="K1051" s="3"/>
      <c r="L1051" s="8"/>
    </row>
    <row r="1052" spans="1:12">
      <c r="A1052" s="5"/>
      <c r="B1052" s="6"/>
      <c r="C1052" s="6"/>
      <c r="D1052" s="11"/>
      <c r="E1052" s="48"/>
      <c r="F1052" s="6"/>
      <c r="G1052" s="21"/>
      <c r="I1052" s="2"/>
      <c r="K1052" s="3"/>
      <c r="L1052" s="8"/>
    </row>
    <row r="1053" spans="1:12">
      <c r="A1053" s="5"/>
      <c r="B1053" s="6"/>
      <c r="C1053" s="6"/>
      <c r="D1053" s="11"/>
      <c r="E1053" s="48"/>
      <c r="F1053" s="6"/>
      <c r="G1053" s="21"/>
      <c r="I1053" s="2"/>
      <c r="K1053" s="3"/>
      <c r="L1053" s="8"/>
    </row>
    <row r="1054" spans="1:12">
      <c r="A1054" s="5"/>
      <c r="B1054" s="6"/>
      <c r="C1054" s="6"/>
      <c r="D1054" s="11"/>
      <c r="E1054" s="48"/>
      <c r="F1054" s="6"/>
      <c r="G1054" s="21"/>
      <c r="I1054" s="2"/>
      <c r="K1054" s="3"/>
      <c r="L1054" s="8"/>
    </row>
    <row r="1055" spans="1:12">
      <c r="A1055" s="5"/>
      <c r="B1055" s="6"/>
      <c r="C1055" s="6"/>
      <c r="D1055" s="11"/>
      <c r="E1055" s="48"/>
      <c r="F1055" s="6"/>
      <c r="G1055" s="21"/>
      <c r="I1055" s="2"/>
      <c r="K1055" s="3"/>
      <c r="L1055" s="8"/>
    </row>
    <row r="1056" spans="1:12">
      <c r="A1056" s="5"/>
      <c r="B1056" s="6"/>
      <c r="C1056" s="6"/>
      <c r="D1056" s="11"/>
      <c r="E1056" s="48"/>
      <c r="F1056" s="6"/>
      <c r="G1056" s="21"/>
      <c r="I1056" s="2"/>
      <c r="K1056" s="3"/>
      <c r="L1056" s="8"/>
    </row>
    <row r="1057" spans="1:12">
      <c r="A1057" s="5"/>
      <c r="B1057" s="6"/>
      <c r="C1057" s="6"/>
      <c r="D1057" s="11"/>
      <c r="E1057" s="48"/>
      <c r="F1057" s="6"/>
      <c r="G1057" s="21"/>
      <c r="I1057" s="2"/>
      <c r="K1057" s="3"/>
      <c r="L1057" s="8"/>
    </row>
    <row r="1058" spans="1:12">
      <c r="A1058" s="5"/>
      <c r="B1058" s="6"/>
      <c r="C1058" s="6"/>
      <c r="D1058" s="11"/>
      <c r="E1058" s="48"/>
      <c r="F1058" s="6"/>
      <c r="G1058" s="21"/>
      <c r="I1058" s="2"/>
      <c r="K1058" s="3"/>
      <c r="L1058" s="8"/>
    </row>
    <row r="1059" spans="1:12">
      <c r="A1059" s="5"/>
      <c r="B1059" s="6"/>
      <c r="C1059" s="6"/>
      <c r="D1059" s="11"/>
      <c r="E1059" s="48"/>
      <c r="F1059" s="6"/>
      <c r="G1059" s="21"/>
      <c r="I1059" s="2"/>
      <c r="K1059" s="3"/>
      <c r="L1059" s="8"/>
    </row>
    <row r="1060" spans="1:12">
      <c r="A1060" s="5"/>
      <c r="B1060" s="6"/>
      <c r="C1060" s="6"/>
      <c r="D1060" s="11"/>
      <c r="E1060" s="48"/>
      <c r="F1060" s="6"/>
      <c r="G1060" s="21"/>
      <c r="I1060" s="2"/>
      <c r="K1060" s="3"/>
      <c r="L1060" s="8"/>
    </row>
    <row r="1061" spans="1:12">
      <c r="A1061" s="5"/>
      <c r="B1061" s="6"/>
      <c r="C1061" s="6"/>
      <c r="D1061" s="11"/>
      <c r="E1061" s="48"/>
      <c r="F1061" s="6"/>
      <c r="G1061" s="21"/>
      <c r="I1061" s="2"/>
      <c r="K1061" s="3"/>
      <c r="L1061" s="8"/>
    </row>
    <row r="1062" spans="1:12">
      <c r="A1062" s="5"/>
      <c r="B1062" s="6"/>
      <c r="C1062" s="6"/>
      <c r="D1062" s="11"/>
      <c r="E1062" s="48"/>
      <c r="F1062" s="6"/>
      <c r="G1062" s="21"/>
      <c r="I1062" s="2"/>
      <c r="K1062" s="3"/>
      <c r="L1062" s="8"/>
    </row>
    <row r="1063" spans="1:12">
      <c r="A1063" s="5"/>
      <c r="B1063" s="6"/>
      <c r="C1063" s="6"/>
      <c r="D1063" s="11"/>
      <c r="E1063" s="48"/>
      <c r="F1063" s="6"/>
      <c r="G1063" s="21"/>
      <c r="I1063" s="2"/>
      <c r="K1063" s="3"/>
      <c r="L1063" s="8"/>
    </row>
    <row r="1064" spans="1:12">
      <c r="A1064" s="5"/>
      <c r="B1064" s="6"/>
      <c r="C1064" s="6"/>
      <c r="D1064" s="11"/>
      <c r="E1064" s="48"/>
      <c r="F1064" s="6"/>
      <c r="G1064" s="21"/>
      <c r="I1064" s="2"/>
      <c r="K1064" s="3"/>
      <c r="L1064" s="8"/>
    </row>
    <row r="1065" spans="1:12">
      <c r="A1065" s="5"/>
      <c r="B1065" s="6"/>
      <c r="C1065" s="6"/>
      <c r="D1065" s="11"/>
      <c r="E1065" s="48"/>
      <c r="F1065" s="6"/>
      <c r="G1065" s="21"/>
      <c r="I1065" s="2"/>
      <c r="K1065" s="3"/>
      <c r="L1065" s="8"/>
    </row>
    <row r="1066" spans="1:12">
      <c r="A1066" s="5"/>
      <c r="B1066" s="6"/>
      <c r="C1066" s="6"/>
      <c r="D1066" s="11"/>
      <c r="E1066" s="48"/>
      <c r="F1066" s="6"/>
      <c r="G1066" s="21"/>
      <c r="I1066" s="2"/>
      <c r="K1066" s="3"/>
      <c r="L1066" s="8"/>
    </row>
    <row r="1067" spans="1:12">
      <c r="A1067" s="5"/>
      <c r="B1067" s="6"/>
      <c r="C1067" s="6"/>
      <c r="D1067" s="11"/>
      <c r="E1067" s="48"/>
      <c r="F1067" s="6"/>
      <c r="G1067" s="21"/>
      <c r="I1067" s="2"/>
      <c r="K1067" s="3"/>
      <c r="L1067" s="8"/>
    </row>
    <row r="1068" spans="1:12">
      <c r="A1068" s="5"/>
      <c r="B1068" s="6"/>
      <c r="C1068" s="6"/>
      <c r="D1068" s="11"/>
      <c r="E1068" s="48"/>
      <c r="F1068" s="6"/>
      <c r="G1068" s="21"/>
      <c r="I1068" s="2"/>
      <c r="K1068" s="3"/>
      <c r="L1068" s="8"/>
    </row>
    <row r="1069" spans="1:12">
      <c r="A1069" s="5"/>
      <c r="B1069" s="6"/>
      <c r="C1069" s="6"/>
      <c r="D1069" s="11"/>
      <c r="E1069" s="48"/>
      <c r="F1069" s="6"/>
      <c r="G1069" s="21"/>
      <c r="I1069" s="2"/>
      <c r="K1069" s="3"/>
      <c r="L1069" s="8"/>
    </row>
    <row r="1070" spans="1:12">
      <c r="A1070" s="5"/>
      <c r="B1070" s="6"/>
      <c r="C1070" s="6"/>
      <c r="D1070" s="11"/>
      <c r="E1070" s="48"/>
      <c r="F1070" s="6"/>
      <c r="G1070" s="21"/>
      <c r="I1070" s="2"/>
      <c r="K1070" s="3"/>
      <c r="L1070" s="8"/>
    </row>
    <row r="1071" spans="1:12">
      <c r="A1071" s="5"/>
      <c r="B1071" s="6"/>
      <c r="C1071" s="6"/>
      <c r="D1071" s="11"/>
      <c r="E1071" s="48"/>
      <c r="F1071" s="6"/>
      <c r="G1071" s="21"/>
      <c r="I1071" s="2"/>
      <c r="K1071" s="3"/>
      <c r="L1071" s="8"/>
    </row>
    <row r="1072" spans="1:12">
      <c r="A1072" s="5"/>
      <c r="B1072" s="6"/>
      <c r="C1072" s="6"/>
      <c r="D1072" s="11"/>
      <c r="E1072" s="48"/>
      <c r="F1072" s="6"/>
      <c r="G1072" s="21"/>
      <c r="I1072" s="2"/>
      <c r="K1072" s="3"/>
      <c r="L1072" s="8"/>
    </row>
    <row r="1073" spans="1:12">
      <c r="A1073" s="5"/>
      <c r="B1073" s="6"/>
      <c r="C1073" s="6"/>
      <c r="D1073" s="11"/>
      <c r="E1073" s="48"/>
      <c r="F1073" s="6"/>
      <c r="G1073" s="21"/>
      <c r="I1073" s="2"/>
      <c r="K1073" s="3"/>
      <c r="L1073" s="8"/>
    </row>
    <row r="1074" spans="1:12">
      <c r="A1074" s="5"/>
      <c r="B1074" s="6"/>
      <c r="C1074" s="6"/>
      <c r="D1074" s="11"/>
      <c r="E1074" s="48"/>
      <c r="F1074" s="6"/>
      <c r="G1074" s="21"/>
      <c r="I1074" s="2"/>
      <c r="K1074" s="3"/>
      <c r="L1074" s="8"/>
    </row>
    <row r="1075" spans="1:12">
      <c r="A1075" s="5"/>
      <c r="B1075" s="6"/>
      <c r="C1075" s="6"/>
      <c r="D1075" s="11"/>
      <c r="E1075" s="48"/>
      <c r="F1075" s="6"/>
      <c r="G1075" s="21"/>
      <c r="I1075" s="2"/>
      <c r="K1075" s="3"/>
      <c r="L1075" s="8"/>
    </row>
    <row r="1076" spans="1:12">
      <c r="A1076" s="5"/>
      <c r="B1076" s="6"/>
      <c r="C1076" s="6"/>
      <c r="D1076" s="11"/>
      <c r="E1076" s="48"/>
      <c r="F1076" s="6"/>
      <c r="G1076" s="21"/>
      <c r="I1076" s="2"/>
      <c r="K1076" s="3"/>
      <c r="L1076" s="8"/>
    </row>
    <row r="1077" spans="1:12">
      <c r="A1077" s="5"/>
      <c r="B1077" s="6"/>
      <c r="C1077" s="6"/>
      <c r="D1077" s="11"/>
      <c r="E1077" s="48"/>
      <c r="F1077" s="6"/>
      <c r="G1077" s="21"/>
      <c r="I1077" s="2"/>
      <c r="K1077" s="3"/>
      <c r="L1077" s="8"/>
    </row>
    <row r="1078" spans="1:12">
      <c r="A1078" s="5"/>
      <c r="B1078" s="6"/>
      <c r="C1078" s="6"/>
      <c r="D1078" s="11"/>
      <c r="E1078" s="48"/>
      <c r="F1078" s="6"/>
      <c r="G1078" s="21"/>
      <c r="I1078" s="2"/>
      <c r="K1078" s="3"/>
      <c r="L1078" s="8"/>
    </row>
    <row r="1079" spans="1:12">
      <c r="A1079" s="5"/>
      <c r="B1079" s="6"/>
      <c r="C1079" s="6"/>
      <c r="D1079" s="11"/>
      <c r="E1079" s="48"/>
      <c r="F1079" s="6"/>
      <c r="G1079" s="21"/>
      <c r="I1079" s="2"/>
      <c r="K1079" s="3"/>
      <c r="L1079" s="8"/>
    </row>
    <row r="1080" spans="1:12">
      <c r="A1080" s="5"/>
      <c r="B1080" s="6"/>
      <c r="C1080" s="6"/>
      <c r="D1080" s="11"/>
      <c r="E1080" s="48"/>
      <c r="F1080" s="6"/>
      <c r="G1080" s="21"/>
      <c r="I1080" s="2"/>
      <c r="K1080" s="3"/>
      <c r="L1080" s="8"/>
    </row>
    <row r="1081" spans="1:12">
      <c r="A1081" s="5"/>
      <c r="B1081" s="6"/>
      <c r="C1081" s="6"/>
      <c r="D1081" s="11"/>
      <c r="E1081" s="48"/>
      <c r="F1081" s="6"/>
      <c r="G1081" s="21"/>
      <c r="I1081" s="2"/>
      <c r="K1081" s="3"/>
      <c r="L1081" s="8"/>
    </row>
    <row r="1082" spans="1:12">
      <c r="A1082" s="5"/>
      <c r="B1082" s="6"/>
      <c r="C1082" s="6"/>
      <c r="D1082" s="11"/>
      <c r="E1082" s="48"/>
      <c r="F1082" s="6"/>
      <c r="G1082" s="21"/>
      <c r="I1082" s="2"/>
      <c r="K1082" s="3"/>
      <c r="L1082" s="8"/>
    </row>
    <row r="1083" spans="1:12">
      <c r="A1083" s="5"/>
      <c r="B1083" s="6"/>
      <c r="C1083" s="6"/>
      <c r="D1083" s="11"/>
      <c r="E1083" s="48"/>
      <c r="F1083" s="6"/>
      <c r="G1083" s="21"/>
      <c r="I1083" s="2"/>
      <c r="K1083" s="3"/>
      <c r="L1083" s="8"/>
    </row>
    <row r="1084" spans="1:12">
      <c r="A1084" s="5"/>
      <c r="B1084" s="6"/>
      <c r="C1084" s="6"/>
      <c r="D1084" s="11"/>
      <c r="E1084" s="48"/>
      <c r="F1084" s="6"/>
      <c r="G1084" s="21"/>
      <c r="I1084" s="2"/>
      <c r="K1084" s="3"/>
      <c r="L1084" s="8"/>
    </row>
    <row r="1085" spans="1:12">
      <c r="A1085" s="5"/>
      <c r="B1085" s="6"/>
      <c r="C1085" s="6"/>
      <c r="D1085" s="11"/>
      <c r="E1085" s="48"/>
      <c r="F1085" s="6"/>
      <c r="G1085" s="21"/>
      <c r="I1085" s="2"/>
      <c r="K1085" s="3"/>
      <c r="L1085" s="8"/>
    </row>
    <row r="1086" spans="1:12">
      <c r="A1086" s="5"/>
      <c r="B1086" s="6"/>
      <c r="C1086" s="6"/>
      <c r="D1086" s="11"/>
      <c r="E1086" s="48"/>
      <c r="F1086" s="6"/>
      <c r="G1086" s="21"/>
      <c r="I1086" s="2"/>
      <c r="K1086" s="3"/>
      <c r="L1086" s="8"/>
    </row>
    <row r="1087" spans="1:12">
      <c r="A1087" s="5"/>
      <c r="B1087" s="6"/>
      <c r="C1087" s="6"/>
      <c r="D1087" s="11"/>
      <c r="E1087" s="48"/>
      <c r="F1087" s="6"/>
      <c r="G1087" s="21"/>
      <c r="I1087" s="2"/>
      <c r="K1087" s="3"/>
      <c r="L1087" s="8"/>
    </row>
    <row r="1088" spans="1:12">
      <c r="A1088" s="5"/>
      <c r="B1088" s="6"/>
      <c r="C1088" s="6"/>
      <c r="D1088" s="11"/>
      <c r="E1088" s="48"/>
      <c r="F1088" s="6"/>
      <c r="G1088" s="21"/>
      <c r="I1088" s="2"/>
      <c r="K1088" s="3"/>
      <c r="L1088" s="8"/>
    </row>
    <row r="1089" spans="1:12">
      <c r="A1089" s="5"/>
      <c r="B1089" s="6"/>
      <c r="C1089" s="6"/>
      <c r="D1089" s="11"/>
      <c r="E1089" s="48"/>
      <c r="F1089" s="6"/>
      <c r="G1089" s="21"/>
      <c r="I1089" s="2"/>
      <c r="K1089" s="3"/>
      <c r="L1089" s="8"/>
    </row>
    <row r="1090" spans="1:12">
      <c r="A1090" s="5"/>
      <c r="B1090" s="6"/>
      <c r="C1090" s="6"/>
      <c r="D1090" s="11"/>
      <c r="E1090" s="48"/>
      <c r="F1090" s="6"/>
      <c r="G1090" s="21"/>
      <c r="I1090" s="2"/>
      <c r="K1090" s="3"/>
      <c r="L1090" s="8"/>
    </row>
    <row r="1091" spans="1:12">
      <c r="A1091" s="5"/>
      <c r="B1091" s="6"/>
      <c r="C1091" s="6"/>
      <c r="D1091" s="11"/>
      <c r="E1091" s="48"/>
      <c r="F1091" s="6"/>
      <c r="G1091" s="21"/>
      <c r="I1091" s="2"/>
      <c r="K1091" s="3"/>
      <c r="L1091" s="8"/>
    </row>
    <row r="1092" spans="1:12">
      <c r="A1092" s="5"/>
      <c r="B1092" s="6"/>
      <c r="C1092" s="6"/>
      <c r="D1092" s="11"/>
      <c r="E1092" s="48"/>
      <c r="F1092" s="6"/>
      <c r="G1092" s="21"/>
      <c r="I1092" s="2"/>
      <c r="K1092" s="3"/>
      <c r="L1092" s="8"/>
    </row>
    <row r="1093" spans="1:12">
      <c r="A1093" s="5"/>
      <c r="B1093" s="6"/>
      <c r="C1093" s="6"/>
      <c r="D1093" s="11"/>
      <c r="E1093" s="48"/>
      <c r="F1093" s="6"/>
      <c r="G1093" s="21"/>
      <c r="I1093" s="2"/>
      <c r="K1093" s="3"/>
      <c r="L1093" s="8"/>
    </row>
    <row r="1094" spans="1:12">
      <c r="A1094" s="5"/>
      <c r="B1094" s="6"/>
      <c r="C1094" s="6"/>
      <c r="D1094" s="11"/>
      <c r="E1094" s="48"/>
      <c r="F1094" s="6"/>
      <c r="G1094" s="21"/>
      <c r="I1094" s="2"/>
      <c r="K1094" s="3"/>
      <c r="L1094" s="8"/>
    </row>
    <row r="1095" spans="1:12">
      <c r="A1095" s="5"/>
      <c r="B1095" s="6"/>
      <c r="C1095" s="6"/>
      <c r="D1095" s="11"/>
      <c r="E1095" s="48"/>
      <c r="F1095" s="6"/>
      <c r="G1095" s="21"/>
      <c r="I1095" s="2"/>
      <c r="K1095" s="3"/>
      <c r="L1095" s="8"/>
    </row>
    <row r="1096" spans="1:12">
      <c r="A1096" s="5"/>
      <c r="B1096" s="6"/>
      <c r="C1096" s="6"/>
      <c r="D1096" s="11"/>
      <c r="E1096" s="48"/>
      <c r="F1096" s="6"/>
      <c r="G1096" s="21"/>
      <c r="I1096" s="2"/>
      <c r="K1096" s="3"/>
      <c r="L1096" s="8"/>
    </row>
    <row r="1097" spans="1:12">
      <c r="A1097" s="5"/>
      <c r="B1097" s="6"/>
      <c r="C1097" s="6"/>
      <c r="D1097" s="11"/>
      <c r="E1097" s="48"/>
      <c r="F1097" s="6"/>
      <c r="G1097" s="21"/>
      <c r="I1097" s="2"/>
      <c r="K1097" s="3"/>
      <c r="L1097" s="8"/>
    </row>
    <row r="1098" spans="1:12">
      <c r="A1098" s="5"/>
      <c r="B1098" s="6"/>
      <c r="C1098" s="6"/>
      <c r="D1098" s="11"/>
      <c r="E1098" s="48"/>
      <c r="F1098" s="6"/>
      <c r="G1098" s="21"/>
      <c r="I1098" s="2"/>
      <c r="K1098" s="3"/>
      <c r="L1098" s="8"/>
    </row>
    <row r="1099" spans="1:12">
      <c r="A1099" s="5"/>
      <c r="B1099" s="6"/>
      <c r="C1099" s="6"/>
      <c r="D1099" s="11"/>
      <c r="E1099" s="48"/>
      <c r="F1099" s="6"/>
      <c r="G1099" s="21"/>
      <c r="I1099" s="2"/>
      <c r="K1099" s="3"/>
      <c r="L1099" s="8"/>
    </row>
    <row r="1100" spans="1:12">
      <c r="A1100" s="5"/>
      <c r="B1100" s="6"/>
      <c r="C1100" s="6"/>
      <c r="D1100" s="11"/>
      <c r="E1100" s="48"/>
      <c r="F1100" s="6"/>
      <c r="G1100" s="21"/>
      <c r="I1100" s="2"/>
      <c r="K1100" s="3"/>
      <c r="L1100" s="8"/>
    </row>
    <row r="1101" spans="1:12">
      <c r="A1101" s="5"/>
      <c r="B1101" s="6"/>
      <c r="C1101" s="6"/>
      <c r="D1101" s="11"/>
      <c r="E1101" s="48"/>
      <c r="F1101" s="6"/>
      <c r="G1101" s="21"/>
      <c r="I1101" s="2"/>
      <c r="K1101" s="3"/>
      <c r="L1101" s="8"/>
    </row>
    <row r="1102" spans="1:12">
      <c r="A1102" s="5"/>
      <c r="B1102" s="6"/>
      <c r="C1102" s="6"/>
      <c r="D1102" s="11"/>
      <c r="E1102" s="48"/>
      <c r="F1102" s="6"/>
      <c r="G1102" s="21"/>
      <c r="I1102" s="2"/>
      <c r="K1102" s="3"/>
      <c r="L1102" s="8"/>
    </row>
    <row r="1103" spans="1:12">
      <c r="A1103" s="5"/>
      <c r="B1103" s="6"/>
      <c r="C1103" s="6"/>
      <c r="D1103" s="11"/>
      <c r="E1103" s="48"/>
      <c r="F1103" s="6"/>
      <c r="G1103" s="21"/>
      <c r="I1103" s="2"/>
      <c r="K1103" s="3"/>
      <c r="L1103" s="8"/>
    </row>
    <row r="1104" spans="1:12">
      <c r="A1104" s="5"/>
      <c r="B1104" s="6"/>
      <c r="C1104" s="6"/>
      <c r="D1104" s="11"/>
      <c r="E1104" s="48"/>
      <c r="F1104" s="6"/>
      <c r="G1104" s="21"/>
      <c r="I1104" s="2"/>
      <c r="K1104" s="3"/>
      <c r="L1104" s="8"/>
    </row>
    <row r="1105" spans="1:12">
      <c r="A1105" s="5"/>
      <c r="B1105" s="6"/>
      <c r="C1105" s="6"/>
      <c r="D1105" s="11"/>
      <c r="E1105" s="48"/>
      <c r="F1105" s="6"/>
      <c r="G1105" s="21"/>
      <c r="I1105" s="2"/>
      <c r="K1105" s="3"/>
      <c r="L1105" s="8"/>
    </row>
    <row r="1106" spans="1:12">
      <c r="A1106" s="5"/>
      <c r="B1106" s="6"/>
      <c r="C1106" s="6"/>
      <c r="D1106" s="11"/>
      <c r="E1106" s="48"/>
      <c r="F1106" s="6"/>
      <c r="G1106" s="21"/>
      <c r="I1106" s="2"/>
      <c r="K1106" s="3"/>
      <c r="L1106" s="8"/>
    </row>
    <row r="1107" spans="1:12">
      <c r="A1107" s="5"/>
      <c r="B1107" s="6"/>
      <c r="C1107" s="6"/>
      <c r="D1107" s="11"/>
      <c r="E1107" s="48"/>
      <c r="F1107" s="6"/>
      <c r="G1107" s="21"/>
      <c r="I1107" s="2"/>
      <c r="K1107" s="3"/>
      <c r="L1107" s="8"/>
    </row>
    <row r="1108" spans="1:12">
      <c r="A1108" s="5"/>
      <c r="B1108" s="6"/>
      <c r="C1108" s="6"/>
      <c r="D1108" s="11"/>
      <c r="E1108" s="48"/>
      <c r="F1108" s="6"/>
      <c r="G1108" s="21"/>
      <c r="I1108" s="2"/>
      <c r="K1108" s="3"/>
      <c r="L1108" s="8"/>
    </row>
    <row r="1109" spans="1:12">
      <c r="A1109" s="5"/>
      <c r="B1109" s="6"/>
      <c r="C1109" s="6"/>
      <c r="D1109" s="11"/>
      <c r="E1109" s="48"/>
      <c r="F1109" s="6"/>
      <c r="G1109" s="21"/>
      <c r="I1109" s="2"/>
      <c r="K1109" s="3"/>
      <c r="L1109" s="8"/>
    </row>
    <row r="1110" spans="1:12">
      <c r="A1110" s="5"/>
      <c r="B1110" s="6"/>
      <c r="C1110" s="6"/>
      <c r="D1110" s="11"/>
      <c r="E1110" s="48"/>
      <c r="F1110" s="6"/>
      <c r="G1110" s="21"/>
      <c r="I1110" s="2"/>
      <c r="K1110" s="3"/>
      <c r="L1110" s="8"/>
    </row>
    <row r="1111" spans="1:12">
      <c r="A1111" s="5"/>
      <c r="B1111" s="6"/>
      <c r="C1111" s="6"/>
      <c r="D1111" s="11"/>
      <c r="E1111" s="48"/>
      <c r="F1111" s="6"/>
      <c r="G1111" s="21"/>
      <c r="I1111" s="2"/>
      <c r="K1111" s="3"/>
      <c r="L1111" s="8"/>
    </row>
    <row r="1112" spans="1:12">
      <c r="A1112" s="5"/>
      <c r="B1112" s="6"/>
      <c r="C1112" s="6"/>
      <c r="D1112" s="11"/>
      <c r="E1112" s="48"/>
      <c r="F1112" s="6"/>
      <c r="G1112" s="21"/>
      <c r="I1112" s="2"/>
      <c r="K1112" s="3"/>
      <c r="L1112" s="8"/>
    </row>
    <row r="1113" spans="1:12">
      <c r="A1113" s="5"/>
      <c r="B1113" s="6"/>
      <c r="C1113" s="6"/>
      <c r="D1113" s="11"/>
      <c r="E1113" s="48"/>
      <c r="F1113" s="6"/>
      <c r="G1113" s="21"/>
      <c r="I1113" s="2"/>
      <c r="K1113" s="3"/>
      <c r="L1113" s="8"/>
    </row>
    <row r="1114" spans="1:12">
      <c r="A1114" s="5"/>
      <c r="B1114" s="6"/>
      <c r="C1114" s="6"/>
      <c r="D1114" s="11"/>
      <c r="E1114" s="48"/>
      <c r="F1114" s="6"/>
      <c r="G1114" s="21"/>
      <c r="I1114" s="2"/>
      <c r="K1114" s="3"/>
      <c r="L1114" s="8"/>
    </row>
    <row r="1115" spans="1:12">
      <c r="A1115" s="5"/>
      <c r="B1115" s="6"/>
      <c r="C1115" s="6"/>
      <c r="D1115" s="11"/>
      <c r="E1115" s="48"/>
      <c r="F1115" s="6"/>
      <c r="G1115" s="21"/>
      <c r="I1115" s="2"/>
      <c r="K1115" s="3"/>
      <c r="L1115" s="8"/>
    </row>
    <row r="1116" spans="1:12">
      <c r="A1116" s="5"/>
      <c r="B1116" s="6"/>
      <c r="C1116" s="6"/>
      <c r="D1116" s="11"/>
      <c r="E1116" s="48"/>
      <c r="F1116" s="6"/>
      <c r="G1116" s="21"/>
      <c r="I1116" s="2"/>
      <c r="K1116" s="3"/>
      <c r="L1116" s="8"/>
    </row>
    <row r="1117" spans="1:12">
      <c r="A1117" s="5"/>
      <c r="B1117" s="6"/>
      <c r="C1117" s="6"/>
      <c r="D1117" s="11"/>
      <c r="E1117" s="48"/>
      <c r="F1117" s="6"/>
      <c r="G1117" s="21"/>
      <c r="I1117" s="2"/>
      <c r="K1117" s="3"/>
      <c r="L1117" s="8"/>
    </row>
    <row r="1118" spans="1:12">
      <c r="A1118" s="5"/>
      <c r="B1118" s="6"/>
      <c r="C1118" s="6"/>
      <c r="D1118" s="11"/>
      <c r="E1118" s="48"/>
      <c r="F1118" s="6"/>
      <c r="G1118" s="21"/>
      <c r="I1118" s="2"/>
      <c r="K1118" s="3"/>
      <c r="L1118" s="8"/>
    </row>
    <row r="1119" spans="1:12">
      <c r="A1119" s="5"/>
      <c r="B1119" s="6"/>
      <c r="C1119" s="6"/>
      <c r="D1119" s="11"/>
      <c r="E1119" s="48"/>
      <c r="F1119" s="6"/>
      <c r="G1119" s="21"/>
      <c r="I1119" s="2"/>
      <c r="K1119" s="3"/>
      <c r="L1119" s="8"/>
    </row>
    <row r="1120" spans="1:12">
      <c r="A1120" s="5"/>
      <c r="B1120" s="6"/>
      <c r="C1120" s="6"/>
      <c r="D1120" s="11"/>
      <c r="E1120" s="48"/>
      <c r="F1120" s="6"/>
      <c r="G1120" s="21"/>
      <c r="I1120" s="2"/>
      <c r="K1120" s="3"/>
      <c r="L1120" s="8"/>
    </row>
    <row r="1121" spans="1:12">
      <c r="A1121" s="5"/>
      <c r="B1121" s="6"/>
      <c r="C1121" s="6"/>
      <c r="D1121" s="11"/>
      <c r="E1121" s="48"/>
      <c r="F1121" s="6"/>
      <c r="G1121" s="21"/>
      <c r="I1121" s="2"/>
      <c r="K1121" s="3"/>
      <c r="L1121" s="8"/>
    </row>
    <row r="1122" spans="1:12">
      <c r="A1122" s="5"/>
      <c r="B1122" s="6"/>
      <c r="C1122" s="6"/>
      <c r="D1122" s="11"/>
      <c r="E1122" s="48"/>
      <c r="F1122" s="6"/>
      <c r="G1122" s="21"/>
      <c r="I1122" s="2"/>
      <c r="K1122" s="3"/>
      <c r="L1122" s="8"/>
    </row>
    <row r="1123" spans="1:12">
      <c r="A1123" s="5"/>
      <c r="B1123" s="6"/>
      <c r="C1123" s="6"/>
      <c r="D1123" s="11"/>
      <c r="E1123" s="48"/>
      <c r="F1123" s="6"/>
      <c r="G1123" s="21"/>
      <c r="I1123" s="2"/>
      <c r="K1123" s="3"/>
      <c r="L1123" s="8"/>
    </row>
    <row r="1124" spans="1:12">
      <c r="A1124" s="5"/>
      <c r="B1124" s="6"/>
      <c r="C1124" s="6"/>
      <c r="D1124" s="11"/>
      <c r="E1124" s="48"/>
      <c r="F1124" s="6"/>
      <c r="G1124" s="21"/>
      <c r="I1124" s="2"/>
      <c r="K1124" s="3"/>
      <c r="L1124" s="8"/>
    </row>
    <row r="1125" spans="1:12">
      <c r="A1125" s="5"/>
      <c r="B1125" s="6"/>
      <c r="C1125" s="6"/>
      <c r="D1125" s="11"/>
      <c r="E1125" s="48"/>
      <c r="F1125" s="6"/>
      <c r="G1125" s="21"/>
      <c r="I1125" s="2"/>
      <c r="K1125" s="3"/>
      <c r="L1125" s="8"/>
    </row>
    <row r="1126" spans="1:12">
      <c r="A1126" s="5"/>
      <c r="B1126" s="6"/>
      <c r="C1126" s="6"/>
      <c r="D1126" s="11"/>
      <c r="E1126" s="48"/>
      <c r="F1126" s="6"/>
      <c r="G1126" s="21"/>
      <c r="I1126" s="2"/>
      <c r="K1126" s="3"/>
      <c r="L1126" s="8"/>
    </row>
    <row r="1127" spans="1:12">
      <c r="A1127" s="5"/>
      <c r="B1127" s="6"/>
      <c r="C1127" s="6"/>
      <c r="D1127" s="11"/>
      <c r="E1127" s="48"/>
      <c r="F1127" s="6"/>
      <c r="G1127" s="21"/>
      <c r="I1127" s="2"/>
      <c r="K1127" s="3"/>
      <c r="L1127" s="8"/>
    </row>
    <row r="1128" spans="1:12">
      <c r="A1128" s="5"/>
      <c r="B1128" s="6"/>
      <c r="C1128" s="6"/>
      <c r="D1128" s="11"/>
      <c r="E1128" s="48"/>
      <c r="F1128" s="6"/>
      <c r="G1128" s="21"/>
      <c r="I1128" s="2"/>
      <c r="K1128" s="3"/>
      <c r="L1128" s="8"/>
    </row>
    <row r="1129" spans="1:12">
      <c r="A1129" s="5"/>
      <c r="B1129" s="6"/>
      <c r="C1129" s="6"/>
      <c r="D1129" s="11"/>
      <c r="E1129" s="48"/>
      <c r="F1129" s="6"/>
      <c r="G1129" s="21"/>
      <c r="I1129" s="2"/>
      <c r="K1129" s="3"/>
      <c r="L1129" s="8"/>
    </row>
    <row r="1130" spans="1:12">
      <c r="A1130" s="5"/>
      <c r="B1130" s="6"/>
      <c r="C1130" s="6"/>
      <c r="D1130" s="11"/>
      <c r="E1130" s="48"/>
      <c r="F1130" s="6"/>
      <c r="G1130" s="21"/>
      <c r="I1130" s="2"/>
      <c r="K1130" s="3"/>
      <c r="L1130" s="8"/>
    </row>
    <row r="1131" spans="1:12">
      <c r="A1131" s="5"/>
      <c r="B1131" s="6"/>
      <c r="C1131" s="6"/>
      <c r="D1131" s="11"/>
      <c r="E1131" s="48"/>
      <c r="F1131" s="6"/>
      <c r="G1131" s="21"/>
      <c r="I1131" s="2"/>
      <c r="K1131" s="3"/>
      <c r="L1131" s="8"/>
    </row>
    <row r="1132" spans="1:12">
      <c r="A1132" s="5"/>
      <c r="B1132" s="6"/>
      <c r="C1132" s="6"/>
      <c r="D1132" s="11"/>
      <c r="E1132" s="48"/>
      <c r="F1132" s="6"/>
      <c r="G1132" s="21"/>
      <c r="I1132" s="2"/>
      <c r="K1132" s="3"/>
      <c r="L1132" s="8"/>
    </row>
    <row r="1133" spans="1:12">
      <c r="A1133" s="5"/>
      <c r="B1133" s="6"/>
      <c r="C1133" s="6"/>
      <c r="D1133" s="11"/>
      <c r="E1133" s="48"/>
      <c r="F1133" s="6"/>
      <c r="G1133" s="21"/>
      <c r="I1133" s="2"/>
      <c r="K1133" s="3"/>
      <c r="L1133" s="8"/>
    </row>
    <row r="1134" spans="1:12">
      <c r="A1134" s="5"/>
      <c r="B1134" s="6"/>
      <c r="C1134" s="6"/>
      <c r="D1134" s="11"/>
      <c r="E1134" s="48"/>
      <c r="F1134" s="6"/>
      <c r="G1134" s="21"/>
      <c r="I1134" s="2"/>
      <c r="K1134" s="3"/>
      <c r="L1134" s="8"/>
    </row>
    <row r="1135" spans="1:12">
      <c r="A1135" s="5"/>
      <c r="B1135" s="6"/>
      <c r="C1135" s="6"/>
      <c r="D1135" s="11"/>
      <c r="E1135" s="48"/>
      <c r="F1135" s="6"/>
      <c r="G1135" s="21"/>
      <c r="I1135" s="2"/>
      <c r="K1135" s="3"/>
      <c r="L1135" s="8"/>
    </row>
    <row r="1136" spans="1:12">
      <c r="A1136" s="5"/>
      <c r="B1136" s="6"/>
      <c r="C1136" s="6"/>
      <c r="D1136" s="11"/>
      <c r="E1136" s="48"/>
      <c r="F1136" s="6"/>
      <c r="G1136" s="21"/>
      <c r="I1136" s="2"/>
      <c r="K1136" s="3"/>
      <c r="L1136" s="8"/>
    </row>
    <row r="1137" spans="1:12">
      <c r="A1137" s="5"/>
      <c r="B1137" s="6"/>
      <c r="C1137" s="6"/>
      <c r="D1137" s="11"/>
      <c r="E1137" s="48"/>
      <c r="F1137" s="6"/>
      <c r="G1137" s="21"/>
      <c r="I1137" s="2"/>
      <c r="K1137" s="3"/>
      <c r="L1137" s="8"/>
    </row>
    <row r="1138" spans="1:12">
      <c r="A1138" s="5"/>
      <c r="B1138" s="6"/>
      <c r="C1138" s="6"/>
      <c r="D1138" s="11"/>
      <c r="E1138" s="48"/>
      <c r="F1138" s="6"/>
      <c r="G1138" s="21"/>
      <c r="I1138" s="2"/>
      <c r="K1138" s="3"/>
      <c r="L1138" s="8"/>
    </row>
    <row r="1139" spans="1:12">
      <c r="A1139" s="5"/>
      <c r="B1139" s="6"/>
      <c r="C1139" s="6"/>
      <c r="D1139" s="11"/>
      <c r="E1139" s="48"/>
      <c r="F1139" s="6"/>
      <c r="G1139" s="21"/>
      <c r="I1139" s="2"/>
      <c r="K1139" s="3"/>
      <c r="L1139" s="8"/>
    </row>
    <row r="1140" spans="1:12">
      <c r="A1140" s="5"/>
      <c r="B1140" s="6"/>
      <c r="C1140" s="6"/>
      <c r="D1140" s="11"/>
      <c r="E1140" s="48"/>
      <c r="F1140" s="6"/>
      <c r="G1140" s="21"/>
      <c r="I1140" s="2"/>
      <c r="K1140" s="3"/>
      <c r="L1140" s="8"/>
    </row>
    <row r="1141" spans="1:12">
      <c r="A1141" s="5"/>
      <c r="B1141" s="6"/>
      <c r="C1141" s="6"/>
      <c r="D1141" s="11"/>
      <c r="E1141" s="48"/>
      <c r="F1141" s="6"/>
      <c r="G1141" s="21"/>
      <c r="I1141" s="2"/>
      <c r="K1141" s="3"/>
      <c r="L1141" s="8"/>
    </row>
    <row r="1142" spans="1:12">
      <c r="A1142" s="5"/>
      <c r="B1142" s="6"/>
      <c r="C1142" s="6"/>
      <c r="D1142" s="11"/>
      <c r="E1142" s="48"/>
      <c r="F1142" s="6"/>
      <c r="G1142" s="21"/>
      <c r="I1142" s="2"/>
      <c r="K1142" s="3"/>
      <c r="L1142" s="8"/>
    </row>
    <row r="1143" spans="1:12">
      <c r="A1143" s="5"/>
      <c r="B1143" s="6"/>
      <c r="C1143" s="6"/>
      <c r="D1143" s="11"/>
      <c r="E1143" s="48"/>
      <c r="F1143" s="6"/>
      <c r="G1143" s="21"/>
      <c r="I1143" s="2"/>
      <c r="K1143" s="3"/>
      <c r="L1143" s="8"/>
    </row>
    <row r="1144" spans="1:12">
      <c r="A1144" s="5"/>
      <c r="B1144" s="6"/>
      <c r="C1144" s="6"/>
      <c r="D1144" s="11"/>
      <c r="E1144" s="48"/>
      <c r="F1144" s="6"/>
      <c r="G1144" s="21"/>
      <c r="I1144" s="2"/>
      <c r="K1144" s="3"/>
      <c r="L1144" s="8"/>
    </row>
    <row r="1145" spans="1:12">
      <c r="A1145" s="5"/>
      <c r="B1145" s="6"/>
      <c r="C1145" s="6"/>
      <c r="D1145" s="11"/>
      <c r="E1145" s="48"/>
      <c r="F1145" s="6"/>
      <c r="G1145" s="21"/>
      <c r="I1145" s="2"/>
      <c r="K1145" s="3"/>
      <c r="L1145" s="8"/>
    </row>
    <row r="1146" spans="1:12">
      <c r="A1146" s="5"/>
      <c r="B1146" s="6"/>
      <c r="C1146" s="6"/>
      <c r="D1146" s="11"/>
      <c r="E1146" s="48"/>
      <c r="F1146" s="6"/>
      <c r="G1146" s="21"/>
      <c r="I1146" s="2"/>
      <c r="K1146" s="3"/>
      <c r="L1146" s="8"/>
    </row>
    <row r="1147" spans="1:12">
      <c r="A1147" s="5"/>
      <c r="B1147" s="6"/>
      <c r="C1147" s="6"/>
      <c r="D1147" s="11"/>
      <c r="E1147" s="48"/>
      <c r="F1147" s="6"/>
      <c r="G1147" s="21"/>
      <c r="I1147" s="2"/>
      <c r="K1147" s="3"/>
      <c r="L1147" s="8"/>
    </row>
    <row r="1148" spans="1:12">
      <c r="A1148" s="5"/>
      <c r="B1148" s="6"/>
      <c r="C1148" s="6"/>
      <c r="D1148" s="11"/>
      <c r="E1148" s="48"/>
      <c r="F1148" s="6"/>
      <c r="G1148" s="21"/>
      <c r="I1148" s="2"/>
      <c r="K1148" s="3"/>
      <c r="L1148" s="8"/>
    </row>
    <row r="1149" spans="1:12">
      <c r="A1149" s="5"/>
      <c r="B1149" s="6"/>
      <c r="C1149" s="6"/>
      <c r="D1149" s="11"/>
      <c r="E1149" s="48"/>
      <c r="F1149" s="6"/>
      <c r="G1149" s="21"/>
      <c r="I1149" s="2"/>
      <c r="K1149" s="3"/>
      <c r="L1149" s="8"/>
    </row>
    <row r="1150" spans="1:12">
      <c r="A1150" s="5"/>
      <c r="B1150" s="6"/>
      <c r="C1150" s="6"/>
      <c r="D1150" s="11"/>
      <c r="E1150" s="48"/>
      <c r="F1150" s="6"/>
      <c r="G1150" s="21"/>
      <c r="I1150" s="2"/>
      <c r="K1150" s="3"/>
      <c r="L1150" s="8"/>
    </row>
    <row r="1151" spans="1:12">
      <c r="A1151" s="5"/>
      <c r="B1151" s="6"/>
      <c r="C1151" s="6"/>
      <c r="D1151" s="11"/>
      <c r="E1151" s="48"/>
      <c r="F1151" s="6"/>
      <c r="G1151" s="21"/>
      <c r="I1151" s="2"/>
      <c r="K1151" s="3"/>
      <c r="L1151" s="8"/>
    </row>
    <row r="1152" spans="1:12">
      <c r="A1152" s="5"/>
      <c r="B1152" s="6"/>
      <c r="C1152" s="6"/>
      <c r="D1152" s="11"/>
      <c r="E1152" s="48"/>
      <c r="F1152" s="6"/>
      <c r="G1152" s="21"/>
      <c r="I1152" s="2"/>
      <c r="K1152" s="3"/>
      <c r="L1152" s="8"/>
    </row>
    <row r="1153" spans="1:12">
      <c r="A1153" s="5"/>
      <c r="B1153" s="6"/>
      <c r="C1153" s="6"/>
      <c r="D1153" s="11"/>
      <c r="E1153" s="48"/>
      <c r="F1153" s="6"/>
      <c r="G1153" s="21"/>
      <c r="I1153" s="2"/>
      <c r="K1153" s="3"/>
      <c r="L1153" s="8"/>
    </row>
    <row r="1154" spans="1:12">
      <c r="A1154" s="5"/>
      <c r="B1154" s="6"/>
      <c r="C1154" s="6"/>
      <c r="D1154" s="11"/>
      <c r="E1154" s="48"/>
      <c r="F1154" s="6"/>
      <c r="G1154" s="21"/>
      <c r="I1154" s="2"/>
      <c r="K1154" s="3"/>
      <c r="L1154" s="8"/>
    </row>
    <row r="1155" spans="1:12">
      <c r="A1155" s="5"/>
      <c r="B1155" s="6"/>
      <c r="C1155" s="6"/>
      <c r="D1155" s="11"/>
      <c r="E1155" s="48"/>
      <c r="F1155" s="6"/>
      <c r="G1155" s="21"/>
      <c r="I1155" s="2"/>
      <c r="K1155" s="3"/>
      <c r="L1155" s="8"/>
    </row>
    <row r="1156" spans="1:12">
      <c r="A1156" s="5"/>
      <c r="B1156" s="6"/>
      <c r="C1156" s="6"/>
      <c r="D1156" s="11"/>
      <c r="E1156" s="48"/>
      <c r="F1156" s="6"/>
      <c r="G1156" s="21"/>
      <c r="I1156" s="2"/>
      <c r="K1156" s="3"/>
      <c r="L1156" s="8"/>
    </row>
    <row r="1157" spans="1:12">
      <c r="A1157" s="5"/>
      <c r="B1157" s="6"/>
      <c r="C1157" s="6"/>
      <c r="D1157" s="11"/>
      <c r="E1157" s="48"/>
      <c r="F1157" s="6"/>
      <c r="G1157" s="21"/>
      <c r="I1157" s="2"/>
      <c r="K1157" s="3"/>
      <c r="L1157" s="8"/>
    </row>
    <row r="1158" spans="1:12">
      <c r="A1158" s="5"/>
      <c r="B1158" s="6"/>
      <c r="C1158" s="6"/>
      <c r="D1158" s="11"/>
      <c r="E1158" s="48"/>
      <c r="F1158" s="6"/>
      <c r="G1158" s="21"/>
      <c r="I1158" s="2"/>
      <c r="K1158" s="3"/>
      <c r="L1158" s="8"/>
    </row>
    <row r="1159" spans="1:12">
      <c r="A1159" s="5"/>
      <c r="B1159" s="6"/>
      <c r="C1159" s="6"/>
      <c r="D1159" s="11"/>
      <c r="E1159" s="48"/>
      <c r="F1159" s="6"/>
      <c r="G1159" s="21"/>
      <c r="I1159" s="2"/>
      <c r="K1159" s="3"/>
      <c r="L1159" s="8"/>
    </row>
    <row r="1160" spans="1:12">
      <c r="A1160" s="5"/>
      <c r="B1160" s="6"/>
      <c r="C1160" s="6"/>
      <c r="D1160" s="11"/>
      <c r="E1160" s="48"/>
      <c r="F1160" s="6"/>
      <c r="G1160" s="21"/>
      <c r="I1160" s="2"/>
      <c r="K1160" s="3"/>
      <c r="L1160" s="8"/>
    </row>
    <row r="1161" spans="1:12">
      <c r="A1161" s="5"/>
      <c r="B1161" s="6"/>
      <c r="C1161" s="6"/>
      <c r="D1161" s="11"/>
      <c r="E1161" s="48"/>
      <c r="F1161" s="6"/>
      <c r="G1161" s="21"/>
      <c r="I1161" s="2"/>
      <c r="K1161" s="3"/>
      <c r="L1161" s="8"/>
    </row>
    <row r="1162" spans="1:12">
      <c r="A1162" s="5"/>
      <c r="B1162" s="6"/>
      <c r="C1162" s="6"/>
      <c r="D1162" s="11"/>
      <c r="E1162" s="48"/>
      <c r="F1162" s="6"/>
      <c r="G1162" s="21"/>
      <c r="I1162" s="2"/>
      <c r="K1162" s="3"/>
      <c r="L1162" s="8"/>
    </row>
    <row r="1163" spans="1:12">
      <c r="A1163" s="5"/>
      <c r="B1163" s="6"/>
      <c r="C1163" s="6"/>
      <c r="D1163" s="11"/>
      <c r="E1163" s="48"/>
      <c r="F1163" s="6"/>
      <c r="G1163" s="21"/>
      <c r="I1163" s="2"/>
      <c r="K1163" s="3"/>
      <c r="L1163" s="8"/>
    </row>
    <row r="1164" spans="1:12">
      <c r="A1164" s="5"/>
      <c r="B1164" s="6"/>
      <c r="C1164" s="6"/>
      <c r="D1164" s="11"/>
      <c r="E1164" s="48"/>
      <c r="F1164" s="6"/>
      <c r="G1164" s="21"/>
      <c r="I1164" s="2"/>
      <c r="K1164" s="3"/>
      <c r="L1164" s="8"/>
    </row>
    <row r="1165" spans="1:12">
      <c r="A1165" s="5"/>
      <c r="B1165" s="6"/>
      <c r="C1165" s="6"/>
      <c r="D1165" s="11"/>
      <c r="E1165" s="48"/>
      <c r="F1165" s="6"/>
      <c r="G1165" s="21"/>
      <c r="I1165" s="2"/>
      <c r="K1165" s="3"/>
      <c r="L1165" s="8"/>
    </row>
    <row r="1166" spans="1:12">
      <c r="A1166" s="5"/>
      <c r="B1166" s="6"/>
      <c r="C1166" s="6"/>
      <c r="D1166" s="11"/>
      <c r="E1166" s="48"/>
      <c r="F1166" s="6"/>
      <c r="G1166" s="21"/>
      <c r="I1166" s="2"/>
      <c r="K1166" s="3"/>
      <c r="L1166" s="8"/>
    </row>
    <row r="1167" spans="1:12">
      <c r="A1167" s="5"/>
      <c r="B1167" s="6"/>
      <c r="C1167" s="6"/>
      <c r="D1167" s="11"/>
      <c r="E1167" s="48"/>
      <c r="F1167" s="6"/>
      <c r="G1167" s="21"/>
      <c r="I1167" s="2"/>
      <c r="K1167" s="3"/>
      <c r="L1167" s="8"/>
    </row>
    <row r="1168" spans="1:12">
      <c r="A1168" s="5"/>
      <c r="B1168" s="6"/>
      <c r="C1168" s="6"/>
      <c r="D1168" s="11"/>
      <c r="E1168" s="48"/>
      <c r="F1168" s="6"/>
      <c r="G1168" s="21"/>
      <c r="I1168" s="2"/>
      <c r="K1168" s="3"/>
      <c r="L1168" s="8"/>
    </row>
    <row r="1169" spans="1:12">
      <c r="A1169" s="5"/>
      <c r="B1169" s="6"/>
      <c r="C1169" s="6"/>
      <c r="D1169" s="11"/>
      <c r="E1169" s="48"/>
      <c r="F1169" s="6"/>
      <c r="G1169" s="21"/>
      <c r="I1169" s="2"/>
      <c r="K1169" s="3"/>
      <c r="L1169" s="8"/>
    </row>
    <row r="1170" spans="1:12">
      <c r="A1170" s="5"/>
      <c r="B1170" s="6"/>
      <c r="C1170" s="6"/>
      <c r="D1170" s="11"/>
      <c r="E1170" s="48"/>
      <c r="F1170" s="6"/>
      <c r="G1170" s="21"/>
      <c r="I1170" s="2"/>
      <c r="K1170" s="3"/>
      <c r="L1170" s="8"/>
    </row>
    <row r="1171" spans="1:12">
      <c r="A1171" s="5"/>
      <c r="B1171" s="6"/>
      <c r="C1171" s="6"/>
      <c r="D1171" s="11"/>
      <c r="E1171" s="48"/>
      <c r="F1171" s="6"/>
      <c r="G1171" s="21"/>
      <c r="I1171" s="2"/>
      <c r="K1171" s="3"/>
      <c r="L1171" s="8"/>
    </row>
    <row r="1172" spans="1:12">
      <c r="A1172" s="5"/>
      <c r="B1172" s="6"/>
      <c r="C1172" s="6"/>
      <c r="D1172" s="11"/>
      <c r="E1172" s="48"/>
      <c r="F1172" s="6"/>
      <c r="G1172" s="21"/>
      <c r="I1172" s="2"/>
      <c r="K1172" s="3"/>
      <c r="L1172" s="8"/>
    </row>
    <row r="1173" spans="1:12">
      <c r="A1173" s="5"/>
      <c r="B1173" s="6"/>
      <c r="C1173" s="6"/>
      <c r="D1173" s="11"/>
      <c r="E1173" s="48"/>
      <c r="F1173" s="6"/>
      <c r="G1173" s="21"/>
      <c r="I1173" s="2"/>
      <c r="K1173" s="3"/>
      <c r="L1173" s="8"/>
    </row>
    <row r="1174" spans="1:12">
      <c r="A1174" s="5"/>
      <c r="B1174" s="6"/>
      <c r="C1174" s="6"/>
      <c r="D1174" s="11"/>
      <c r="E1174" s="48"/>
      <c r="F1174" s="6"/>
      <c r="G1174" s="21"/>
      <c r="I1174" s="2"/>
      <c r="K1174" s="3"/>
      <c r="L1174" s="8"/>
    </row>
    <row r="1175" spans="1:12">
      <c r="A1175" s="5"/>
      <c r="B1175" s="6"/>
      <c r="C1175" s="6"/>
      <c r="D1175" s="11"/>
      <c r="E1175" s="48"/>
      <c r="F1175" s="6"/>
      <c r="G1175" s="21"/>
      <c r="I1175" s="2"/>
      <c r="K1175" s="3"/>
      <c r="L1175" s="8"/>
    </row>
    <row r="1176" spans="1:12">
      <c r="A1176" s="5"/>
      <c r="B1176" s="6"/>
      <c r="C1176" s="6"/>
      <c r="D1176" s="11"/>
      <c r="E1176" s="48"/>
      <c r="F1176" s="6"/>
      <c r="G1176" s="21"/>
      <c r="I1176" s="2"/>
      <c r="K1176" s="3"/>
      <c r="L1176" s="8"/>
    </row>
    <row r="1177" spans="1:12">
      <c r="A1177" s="5"/>
      <c r="B1177" s="6"/>
      <c r="C1177" s="6"/>
      <c r="D1177" s="11"/>
      <c r="E1177" s="48"/>
      <c r="F1177" s="6"/>
      <c r="G1177" s="21"/>
      <c r="I1177" s="2"/>
      <c r="K1177" s="3"/>
      <c r="L1177" s="8"/>
    </row>
    <row r="1178" spans="1:12">
      <c r="A1178" s="5"/>
      <c r="B1178" s="6"/>
      <c r="C1178" s="6"/>
      <c r="D1178" s="11"/>
      <c r="E1178" s="48"/>
      <c r="F1178" s="6"/>
      <c r="G1178" s="21"/>
      <c r="I1178" s="2"/>
      <c r="K1178" s="3"/>
      <c r="L1178" s="8"/>
    </row>
    <row r="1179" spans="1:12">
      <c r="A1179" s="5"/>
      <c r="B1179" s="6"/>
      <c r="C1179" s="6"/>
      <c r="D1179" s="11"/>
      <c r="E1179" s="48"/>
      <c r="F1179" s="6"/>
      <c r="G1179" s="21"/>
      <c r="I1179" s="2"/>
      <c r="K1179" s="3"/>
      <c r="L1179" s="8"/>
    </row>
    <row r="1180" spans="1:12">
      <c r="A1180" s="5"/>
      <c r="B1180" s="6"/>
      <c r="C1180" s="6"/>
      <c r="D1180" s="11"/>
      <c r="E1180" s="48"/>
      <c r="F1180" s="6"/>
      <c r="G1180" s="21"/>
      <c r="I1180" s="2"/>
      <c r="K1180" s="3"/>
      <c r="L1180" s="8"/>
    </row>
    <row r="1181" spans="1:12">
      <c r="A1181" s="5"/>
      <c r="B1181" s="6"/>
      <c r="C1181" s="6"/>
      <c r="D1181" s="11"/>
      <c r="E1181" s="48"/>
      <c r="F1181" s="6"/>
      <c r="G1181" s="21"/>
      <c r="I1181" s="2"/>
      <c r="K1181" s="3"/>
      <c r="L1181" s="8"/>
    </row>
    <row r="1182" spans="1:12">
      <c r="A1182" s="5"/>
      <c r="B1182" s="6"/>
      <c r="C1182" s="6"/>
      <c r="D1182" s="11"/>
      <c r="E1182" s="48"/>
      <c r="F1182" s="6"/>
      <c r="G1182" s="21"/>
      <c r="I1182" s="2"/>
      <c r="K1182" s="3"/>
      <c r="L1182" s="8"/>
    </row>
    <row r="1183" spans="1:12">
      <c r="A1183" s="5"/>
      <c r="B1183" s="6"/>
      <c r="C1183" s="6"/>
      <c r="D1183" s="11"/>
      <c r="E1183" s="48"/>
      <c r="F1183" s="6"/>
      <c r="G1183" s="21"/>
      <c r="I1183" s="2"/>
      <c r="K1183" s="3"/>
      <c r="L1183" s="8"/>
    </row>
    <row r="1184" spans="1:12">
      <c r="A1184" s="5"/>
      <c r="B1184" s="6"/>
      <c r="C1184" s="6"/>
      <c r="D1184" s="11"/>
      <c r="E1184" s="48"/>
      <c r="F1184" s="6"/>
      <c r="G1184" s="21"/>
      <c r="I1184" s="2"/>
      <c r="K1184" s="3"/>
      <c r="L1184" s="8"/>
    </row>
    <row r="1185" spans="1:12">
      <c r="A1185" s="5"/>
      <c r="B1185" s="6"/>
      <c r="C1185" s="6"/>
      <c r="D1185" s="11"/>
      <c r="E1185" s="48"/>
      <c r="F1185" s="6"/>
      <c r="G1185" s="21"/>
      <c r="I1185" s="2"/>
      <c r="K1185" s="3"/>
      <c r="L1185" s="8"/>
    </row>
    <row r="1186" spans="1:12">
      <c r="A1186" s="5"/>
      <c r="B1186" s="6"/>
      <c r="C1186" s="6"/>
      <c r="D1186" s="11"/>
      <c r="E1186" s="48"/>
      <c r="F1186" s="6"/>
      <c r="G1186" s="21"/>
      <c r="I1186" s="2"/>
      <c r="K1186" s="3"/>
      <c r="L1186" s="8"/>
    </row>
    <row r="1187" spans="1:12">
      <c r="A1187" s="5"/>
      <c r="B1187" s="6"/>
      <c r="C1187" s="6"/>
      <c r="D1187" s="11"/>
      <c r="E1187" s="48"/>
      <c r="F1187" s="6"/>
      <c r="G1187" s="21"/>
      <c r="I1187" s="2"/>
      <c r="K1187" s="3"/>
      <c r="L1187" s="8"/>
    </row>
    <row r="1188" spans="1:12">
      <c r="A1188" s="5"/>
      <c r="B1188" s="6"/>
      <c r="C1188" s="6"/>
      <c r="D1188" s="11"/>
      <c r="E1188" s="48"/>
      <c r="F1188" s="6"/>
      <c r="G1188" s="21"/>
      <c r="I1188" s="2"/>
      <c r="K1188" s="3"/>
      <c r="L1188" s="8"/>
    </row>
    <row r="1189" spans="1:12">
      <c r="A1189" s="5"/>
      <c r="B1189" s="6"/>
      <c r="C1189" s="6"/>
      <c r="D1189" s="11"/>
      <c r="E1189" s="48"/>
      <c r="F1189" s="6"/>
      <c r="G1189" s="21"/>
      <c r="I1189" s="2"/>
      <c r="K1189" s="3"/>
      <c r="L1189" s="8"/>
    </row>
    <row r="1190" spans="1:12">
      <c r="A1190" s="5"/>
      <c r="B1190" s="6"/>
      <c r="C1190" s="6"/>
      <c r="D1190" s="11"/>
      <c r="E1190" s="48"/>
      <c r="F1190" s="6"/>
      <c r="G1190" s="21"/>
      <c r="I1190" s="2"/>
      <c r="K1190" s="3"/>
      <c r="L1190" s="8"/>
    </row>
    <row r="1191" spans="1:12">
      <c r="A1191" s="5"/>
      <c r="B1191" s="6"/>
      <c r="C1191" s="6"/>
      <c r="D1191" s="11"/>
      <c r="E1191" s="48"/>
      <c r="F1191" s="6"/>
      <c r="G1191" s="21"/>
      <c r="I1191" s="2"/>
      <c r="K1191" s="3"/>
      <c r="L1191" s="8"/>
    </row>
    <row r="1192" spans="1:12">
      <c r="A1192" s="5"/>
      <c r="B1192" s="6"/>
      <c r="C1192" s="6"/>
      <c r="D1192" s="11"/>
      <c r="E1192" s="48"/>
      <c r="F1192" s="6"/>
      <c r="G1192" s="21"/>
      <c r="I1192" s="2"/>
      <c r="K1192" s="3"/>
      <c r="L1192" s="8"/>
    </row>
    <row r="1193" spans="1:12">
      <c r="A1193" s="5"/>
      <c r="B1193" s="6"/>
      <c r="C1193" s="6"/>
      <c r="D1193" s="11"/>
      <c r="E1193" s="48"/>
      <c r="F1193" s="6"/>
      <c r="G1193" s="21"/>
      <c r="I1193" s="2"/>
      <c r="K1193" s="3"/>
      <c r="L1193" s="8"/>
    </row>
    <row r="1194" spans="1:12">
      <c r="A1194" s="5"/>
      <c r="B1194" s="6"/>
      <c r="C1194" s="6"/>
      <c r="D1194" s="11"/>
      <c r="E1194" s="48"/>
      <c r="F1194" s="6"/>
      <c r="G1194" s="21"/>
      <c r="I1194" s="2"/>
      <c r="K1194" s="3"/>
      <c r="L1194" s="8"/>
    </row>
    <row r="1195" spans="1:12">
      <c r="A1195" s="5"/>
      <c r="B1195" s="6"/>
      <c r="C1195" s="6"/>
      <c r="D1195" s="11"/>
      <c r="E1195" s="48"/>
      <c r="F1195" s="6"/>
      <c r="G1195" s="21"/>
      <c r="I1195" s="2"/>
      <c r="K1195" s="3"/>
      <c r="L1195" s="8"/>
    </row>
    <row r="1196" spans="1:12">
      <c r="A1196" s="5"/>
      <c r="B1196" s="6"/>
      <c r="C1196" s="6"/>
      <c r="D1196" s="11"/>
      <c r="E1196" s="48"/>
      <c r="F1196" s="6"/>
      <c r="G1196" s="21"/>
      <c r="I1196" s="2"/>
      <c r="K1196" s="3"/>
      <c r="L1196" s="8"/>
    </row>
    <row r="1197" spans="1:12">
      <c r="A1197" s="5"/>
      <c r="B1197" s="6"/>
      <c r="C1197" s="6"/>
      <c r="D1197" s="11"/>
      <c r="E1197" s="48"/>
      <c r="F1197" s="6"/>
      <c r="G1197" s="21"/>
      <c r="I1197" s="2"/>
      <c r="K1197" s="3"/>
      <c r="L1197" s="8"/>
    </row>
    <row r="1198" spans="1:12">
      <c r="A1198" s="5"/>
      <c r="B1198" s="6"/>
      <c r="C1198" s="6"/>
      <c r="D1198" s="11"/>
      <c r="E1198" s="48"/>
      <c r="F1198" s="6"/>
      <c r="G1198" s="21"/>
      <c r="I1198" s="2"/>
      <c r="K1198" s="3"/>
      <c r="L1198" s="8"/>
    </row>
    <row r="1199" spans="1:12">
      <c r="A1199" s="5"/>
      <c r="B1199" s="6"/>
      <c r="C1199" s="6"/>
      <c r="D1199" s="11"/>
      <c r="E1199" s="48"/>
      <c r="F1199" s="6"/>
      <c r="G1199" s="21"/>
      <c r="I1199" s="2"/>
      <c r="K1199" s="3"/>
      <c r="L1199" s="8"/>
    </row>
    <row r="1200" spans="1:12">
      <c r="A1200" s="5"/>
      <c r="B1200" s="6"/>
      <c r="C1200" s="6"/>
      <c r="D1200" s="11"/>
      <c r="E1200" s="48"/>
      <c r="F1200" s="6"/>
      <c r="G1200" s="21"/>
      <c r="I1200" s="2"/>
      <c r="K1200" s="3"/>
      <c r="L1200" s="8"/>
    </row>
    <row r="1201" spans="1:12">
      <c r="A1201" s="5"/>
      <c r="B1201" s="6"/>
      <c r="C1201" s="6"/>
      <c r="D1201" s="11"/>
      <c r="E1201" s="48"/>
      <c r="F1201" s="6"/>
      <c r="G1201" s="21"/>
      <c r="I1201" s="2"/>
      <c r="K1201" s="3"/>
      <c r="L1201" s="8"/>
    </row>
    <row r="1202" spans="1:12">
      <c r="A1202" s="5"/>
      <c r="B1202" s="6"/>
      <c r="C1202" s="6"/>
      <c r="D1202" s="11"/>
      <c r="E1202" s="48"/>
      <c r="F1202" s="6"/>
      <c r="G1202" s="21"/>
      <c r="I1202" s="2"/>
      <c r="K1202" s="3"/>
      <c r="L1202" s="8"/>
    </row>
    <row r="1203" spans="1:12">
      <c r="A1203" s="5"/>
      <c r="B1203" s="6"/>
      <c r="C1203" s="6"/>
      <c r="D1203" s="11"/>
      <c r="E1203" s="48"/>
      <c r="F1203" s="6"/>
      <c r="G1203" s="21"/>
      <c r="I1203" s="2"/>
      <c r="K1203" s="3"/>
      <c r="L1203" s="8"/>
    </row>
    <row r="1204" spans="1:12">
      <c r="A1204" s="5"/>
      <c r="B1204" s="6"/>
      <c r="C1204" s="6"/>
      <c r="D1204" s="11"/>
      <c r="E1204" s="48"/>
      <c r="F1204" s="6"/>
      <c r="G1204" s="21"/>
      <c r="I1204" s="2"/>
      <c r="K1204" s="3"/>
      <c r="L1204" s="8"/>
    </row>
    <row r="1205" spans="1:12">
      <c r="A1205" s="5"/>
      <c r="B1205" s="6"/>
      <c r="C1205" s="6"/>
      <c r="D1205" s="11"/>
      <c r="E1205" s="48"/>
      <c r="F1205" s="6"/>
      <c r="G1205" s="21"/>
      <c r="I1205" s="2"/>
      <c r="K1205" s="3"/>
      <c r="L1205" s="8"/>
    </row>
    <row r="1206" spans="1:12">
      <c r="A1206" s="5"/>
      <c r="B1206" s="6"/>
      <c r="C1206" s="6"/>
      <c r="D1206" s="11"/>
      <c r="E1206" s="48"/>
      <c r="F1206" s="6"/>
      <c r="G1206" s="21"/>
      <c r="I1206" s="2"/>
      <c r="K1206" s="3"/>
      <c r="L1206" s="8"/>
    </row>
    <row r="1207" spans="1:12">
      <c r="A1207" s="5"/>
      <c r="B1207" s="6"/>
      <c r="C1207" s="6"/>
      <c r="D1207" s="11"/>
      <c r="E1207" s="48"/>
      <c r="F1207" s="6"/>
      <c r="G1207" s="21"/>
      <c r="I1207" s="2"/>
      <c r="K1207" s="3"/>
      <c r="L1207" s="8"/>
    </row>
    <row r="1208" spans="1:12">
      <c r="A1208" s="5"/>
      <c r="B1208" s="6"/>
      <c r="C1208" s="6"/>
      <c r="D1208" s="11"/>
      <c r="E1208" s="48"/>
      <c r="F1208" s="6"/>
      <c r="G1208" s="21"/>
      <c r="I1208" s="2"/>
      <c r="K1208" s="3"/>
      <c r="L1208" s="8"/>
    </row>
    <row r="1209" spans="1:12">
      <c r="A1209" s="5"/>
      <c r="B1209" s="6"/>
      <c r="C1209" s="6"/>
      <c r="D1209" s="11"/>
      <c r="E1209" s="48"/>
      <c r="F1209" s="6"/>
      <c r="G1209" s="21"/>
      <c r="I1209" s="2"/>
      <c r="K1209" s="3"/>
      <c r="L1209" s="8"/>
    </row>
    <row r="1210" spans="1:12">
      <c r="A1210" s="5"/>
      <c r="B1210" s="6"/>
      <c r="C1210" s="6"/>
      <c r="D1210" s="11"/>
      <c r="E1210" s="48"/>
      <c r="F1210" s="6"/>
      <c r="G1210" s="21"/>
      <c r="I1210" s="2"/>
      <c r="K1210" s="3"/>
      <c r="L1210" s="8"/>
    </row>
    <row r="1211" spans="1:12">
      <c r="A1211" s="5"/>
      <c r="B1211" s="6"/>
      <c r="C1211" s="6"/>
      <c r="D1211" s="11"/>
      <c r="E1211" s="48"/>
      <c r="F1211" s="6"/>
      <c r="G1211" s="21"/>
      <c r="I1211" s="2"/>
      <c r="K1211" s="3"/>
      <c r="L1211" s="8"/>
    </row>
    <row r="1212" spans="1:12">
      <c r="A1212" s="5"/>
      <c r="B1212" s="6"/>
      <c r="C1212" s="6"/>
      <c r="D1212" s="11"/>
      <c r="E1212" s="48"/>
      <c r="F1212" s="6"/>
      <c r="G1212" s="21"/>
      <c r="I1212" s="2"/>
      <c r="K1212" s="3"/>
      <c r="L1212" s="8"/>
    </row>
    <row r="1213" spans="1:12">
      <c r="A1213" s="5"/>
      <c r="B1213" s="6"/>
      <c r="C1213" s="6"/>
      <c r="D1213" s="11"/>
      <c r="E1213" s="48"/>
      <c r="F1213" s="6"/>
      <c r="G1213" s="21"/>
      <c r="I1213" s="2"/>
      <c r="K1213" s="3"/>
      <c r="L1213" s="8"/>
    </row>
    <row r="1214" spans="1:12">
      <c r="A1214" s="5"/>
      <c r="B1214" s="6"/>
      <c r="C1214" s="6"/>
      <c r="D1214" s="11"/>
      <c r="E1214" s="48"/>
      <c r="F1214" s="6"/>
      <c r="G1214" s="21"/>
      <c r="I1214" s="2"/>
      <c r="K1214" s="3"/>
      <c r="L1214" s="8"/>
    </row>
    <row r="1215" spans="1:12">
      <c r="A1215" s="5"/>
      <c r="B1215" s="6"/>
      <c r="C1215" s="6"/>
      <c r="D1215" s="11"/>
      <c r="E1215" s="48"/>
      <c r="F1215" s="6"/>
      <c r="G1215" s="21"/>
      <c r="I1215" s="2"/>
      <c r="K1215" s="3"/>
      <c r="L1215" s="8"/>
    </row>
    <row r="1216" spans="1:12">
      <c r="A1216" s="5"/>
      <c r="B1216" s="6"/>
      <c r="C1216" s="6"/>
      <c r="D1216" s="11"/>
      <c r="E1216" s="48"/>
      <c r="F1216" s="6"/>
      <c r="G1216" s="21"/>
      <c r="I1216" s="2"/>
      <c r="K1216" s="3"/>
      <c r="L1216" s="8"/>
    </row>
    <row r="1217" spans="1:12">
      <c r="A1217" s="5"/>
      <c r="B1217" s="6"/>
      <c r="C1217" s="6"/>
      <c r="D1217" s="11"/>
      <c r="E1217" s="48"/>
      <c r="F1217" s="6"/>
      <c r="G1217" s="21"/>
      <c r="I1217" s="2"/>
      <c r="K1217" s="3"/>
      <c r="L1217" s="8"/>
    </row>
    <row r="1218" spans="1:12">
      <c r="A1218" s="5"/>
      <c r="B1218" s="6"/>
      <c r="C1218" s="6"/>
      <c r="D1218" s="11"/>
      <c r="E1218" s="48"/>
      <c r="F1218" s="6"/>
      <c r="G1218" s="21"/>
      <c r="I1218" s="2"/>
      <c r="K1218" s="3"/>
      <c r="L1218" s="8"/>
    </row>
    <row r="1219" spans="1:12">
      <c r="A1219" s="5"/>
      <c r="B1219" s="6"/>
      <c r="C1219" s="6"/>
      <c r="D1219" s="11"/>
      <c r="E1219" s="48"/>
      <c r="F1219" s="6"/>
      <c r="G1219" s="21"/>
      <c r="I1219" s="2"/>
      <c r="K1219" s="3"/>
      <c r="L1219" s="8"/>
    </row>
    <row r="1220" spans="1:12">
      <c r="A1220" s="5"/>
      <c r="B1220" s="6"/>
      <c r="C1220" s="6"/>
      <c r="D1220" s="11"/>
      <c r="E1220" s="48"/>
      <c r="F1220" s="6"/>
      <c r="G1220" s="21"/>
      <c r="I1220" s="2"/>
      <c r="K1220" s="3"/>
      <c r="L1220" s="8"/>
    </row>
    <row r="1221" spans="1:12">
      <c r="A1221" s="5"/>
      <c r="B1221" s="6"/>
      <c r="C1221" s="6"/>
      <c r="D1221" s="11"/>
      <c r="E1221" s="48"/>
      <c r="F1221" s="6"/>
      <c r="G1221" s="21"/>
      <c r="I1221" s="2"/>
      <c r="K1221" s="3"/>
      <c r="L1221" s="8"/>
    </row>
    <row r="1222" spans="1:12">
      <c r="A1222" s="5"/>
      <c r="B1222" s="6"/>
      <c r="C1222" s="6"/>
      <c r="D1222" s="11"/>
      <c r="E1222" s="48"/>
      <c r="F1222" s="6"/>
      <c r="G1222" s="21"/>
      <c r="I1222" s="2"/>
      <c r="K1222" s="3"/>
      <c r="L1222" s="8"/>
    </row>
    <row r="1223" spans="1:12">
      <c r="A1223" s="5"/>
      <c r="B1223" s="6"/>
      <c r="C1223" s="6"/>
      <c r="D1223" s="11"/>
      <c r="E1223" s="48"/>
      <c r="F1223" s="6"/>
      <c r="G1223" s="21"/>
      <c r="I1223" s="2"/>
      <c r="K1223" s="3"/>
      <c r="L1223" s="8"/>
    </row>
    <row r="1224" spans="1:12">
      <c r="A1224" s="5"/>
      <c r="B1224" s="6"/>
      <c r="C1224" s="6"/>
      <c r="D1224" s="11"/>
      <c r="E1224" s="48"/>
      <c r="F1224" s="6"/>
      <c r="G1224" s="21"/>
      <c r="I1224" s="2"/>
      <c r="K1224" s="3"/>
      <c r="L1224" s="8"/>
    </row>
    <row r="1225" spans="1:12">
      <c r="A1225" s="5"/>
      <c r="B1225" s="6"/>
      <c r="C1225" s="6"/>
      <c r="D1225" s="11"/>
      <c r="E1225" s="48"/>
      <c r="F1225" s="6"/>
      <c r="G1225" s="21"/>
      <c r="I1225" s="2"/>
      <c r="K1225" s="3"/>
      <c r="L1225" s="8"/>
    </row>
    <row r="1226" spans="1:12">
      <c r="A1226" s="5"/>
      <c r="B1226" s="6"/>
      <c r="C1226" s="6"/>
      <c r="D1226" s="11"/>
      <c r="E1226" s="48"/>
      <c r="F1226" s="6"/>
      <c r="G1226" s="21"/>
      <c r="I1226" s="2"/>
      <c r="K1226" s="3"/>
      <c r="L1226" s="8"/>
    </row>
    <row r="1227" spans="1:12">
      <c r="A1227" s="5"/>
      <c r="B1227" s="6"/>
      <c r="C1227" s="6"/>
      <c r="D1227" s="11"/>
      <c r="E1227" s="48"/>
      <c r="F1227" s="6"/>
      <c r="G1227" s="21"/>
      <c r="I1227" s="2"/>
      <c r="K1227" s="3"/>
      <c r="L1227" s="8"/>
    </row>
    <row r="1228" spans="1:12">
      <c r="A1228" s="5"/>
      <c r="B1228" s="6"/>
      <c r="C1228" s="6"/>
      <c r="D1228" s="11"/>
      <c r="E1228" s="48"/>
      <c r="F1228" s="6"/>
      <c r="G1228" s="21"/>
      <c r="I1228" s="2"/>
      <c r="K1228" s="3"/>
      <c r="L1228" s="8"/>
    </row>
    <row r="1229" spans="1:12">
      <c r="A1229" s="5"/>
      <c r="B1229" s="6"/>
      <c r="C1229" s="6"/>
      <c r="D1229" s="11"/>
      <c r="E1229" s="48"/>
      <c r="F1229" s="6"/>
      <c r="G1229" s="21"/>
      <c r="I1229" s="2"/>
      <c r="K1229" s="3"/>
      <c r="L1229" s="8"/>
    </row>
    <row r="1230" spans="1:12">
      <c r="A1230" s="5"/>
      <c r="B1230" s="6"/>
      <c r="C1230" s="6"/>
      <c r="D1230" s="11"/>
      <c r="E1230" s="48"/>
      <c r="F1230" s="6"/>
      <c r="G1230" s="21"/>
      <c r="I1230" s="2"/>
      <c r="K1230" s="3"/>
      <c r="L1230" s="8"/>
    </row>
    <row r="1231" spans="1:12">
      <c r="A1231" s="5"/>
      <c r="B1231" s="6"/>
      <c r="C1231" s="6"/>
      <c r="D1231" s="11"/>
      <c r="E1231" s="48"/>
      <c r="F1231" s="6"/>
      <c r="G1231" s="21"/>
      <c r="I1231" s="2"/>
      <c r="K1231" s="3"/>
      <c r="L1231" s="8"/>
    </row>
    <row r="1232" spans="1:12">
      <c r="A1232" s="5"/>
      <c r="B1232" s="6"/>
      <c r="C1232" s="6"/>
      <c r="D1232" s="11"/>
      <c r="E1232" s="48"/>
      <c r="F1232" s="6"/>
      <c r="G1232" s="21"/>
      <c r="I1232" s="2"/>
      <c r="K1232" s="3"/>
      <c r="L1232" s="8"/>
    </row>
    <row r="1233" spans="1:12">
      <c r="A1233" s="5"/>
      <c r="B1233" s="6"/>
      <c r="C1233" s="6"/>
      <c r="D1233" s="11"/>
      <c r="E1233" s="48"/>
      <c r="F1233" s="6"/>
      <c r="G1233" s="21"/>
      <c r="I1233" s="2"/>
      <c r="K1233" s="3"/>
      <c r="L1233" s="8"/>
    </row>
    <row r="1234" spans="1:12">
      <c r="A1234" s="5"/>
      <c r="B1234" s="6"/>
      <c r="C1234" s="6"/>
      <c r="D1234" s="11"/>
      <c r="E1234" s="48"/>
      <c r="F1234" s="6"/>
      <c r="G1234" s="21"/>
      <c r="I1234" s="2"/>
      <c r="K1234" s="3"/>
      <c r="L1234" s="8"/>
    </row>
    <row r="1235" spans="1:12">
      <c r="A1235" s="5"/>
      <c r="B1235" s="6"/>
      <c r="C1235" s="6"/>
      <c r="D1235" s="11"/>
      <c r="E1235" s="48"/>
      <c r="F1235" s="6"/>
      <c r="G1235" s="21"/>
      <c r="I1235" s="2"/>
      <c r="K1235" s="3"/>
      <c r="L1235" s="8"/>
    </row>
    <row r="1236" spans="1:12">
      <c r="A1236" s="5"/>
      <c r="B1236" s="6"/>
      <c r="C1236" s="6"/>
      <c r="D1236" s="11"/>
      <c r="E1236" s="48"/>
      <c r="F1236" s="6"/>
      <c r="G1236" s="21"/>
      <c r="I1236" s="2"/>
      <c r="K1236" s="3"/>
      <c r="L1236" s="8"/>
    </row>
    <row r="1237" spans="1:12">
      <c r="A1237" s="5"/>
      <c r="B1237" s="6"/>
      <c r="C1237" s="6"/>
      <c r="D1237" s="11"/>
      <c r="E1237" s="48"/>
      <c r="F1237" s="6"/>
      <c r="G1237" s="21"/>
      <c r="I1237" s="2"/>
      <c r="K1237" s="3"/>
      <c r="L1237" s="8"/>
    </row>
    <row r="1238" spans="1:12">
      <c r="A1238" s="5"/>
      <c r="B1238" s="6"/>
      <c r="C1238" s="6"/>
      <c r="D1238" s="11"/>
      <c r="E1238" s="48"/>
      <c r="F1238" s="6"/>
      <c r="G1238" s="21"/>
      <c r="I1238" s="2"/>
      <c r="K1238" s="3"/>
      <c r="L1238" s="8"/>
    </row>
    <row r="1239" spans="1:12">
      <c r="A1239" s="5"/>
      <c r="B1239" s="6"/>
      <c r="C1239" s="6"/>
      <c r="D1239" s="11"/>
      <c r="E1239" s="48"/>
      <c r="F1239" s="6"/>
      <c r="G1239" s="21"/>
      <c r="I1239" s="2"/>
      <c r="K1239" s="3"/>
      <c r="L1239" s="8"/>
    </row>
    <row r="1240" spans="1:12">
      <c r="A1240" s="5"/>
      <c r="B1240" s="6"/>
      <c r="C1240" s="6"/>
      <c r="D1240" s="11"/>
      <c r="E1240" s="48"/>
      <c r="F1240" s="6"/>
      <c r="G1240" s="21"/>
      <c r="I1240" s="2"/>
      <c r="K1240" s="3"/>
      <c r="L1240" s="8"/>
    </row>
    <row r="1241" spans="1:12">
      <c r="A1241" s="5"/>
      <c r="B1241" s="6"/>
      <c r="C1241" s="6"/>
      <c r="D1241" s="11"/>
      <c r="E1241" s="48"/>
      <c r="F1241" s="6"/>
      <c r="G1241" s="21"/>
      <c r="I1241" s="2"/>
      <c r="K1241" s="3"/>
      <c r="L1241" s="8"/>
    </row>
    <row r="1242" spans="1:12">
      <c r="A1242" s="5"/>
      <c r="B1242" s="6"/>
      <c r="C1242" s="6"/>
      <c r="D1242" s="11"/>
      <c r="E1242" s="48"/>
      <c r="F1242" s="6"/>
      <c r="G1242" s="21"/>
      <c r="I1242" s="2"/>
      <c r="K1242" s="3"/>
      <c r="L1242" s="8"/>
    </row>
    <row r="1243" spans="1:12">
      <c r="A1243" s="5"/>
      <c r="B1243" s="6"/>
      <c r="C1243" s="6"/>
      <c r="D1243" s="11"/>
      <c r="E1243" s="48"/>
      <c r="F1243" s="6"/>
      <c r="G1243" s="21"/>
      <c r="I1243" s="2"/>
      <c r="K1243" s="3"/>
      <c r="L1243" s="8"/>
    </row>
    <row r="1244" spans="1:12">
      <c r="A1244" s="5"/>
      <c r="B1244" s="6"/>
      <c r="C1244" s="6"/>
      <c r="D1244" s="11"/>
      <c r="E1244" s="48"/>
      <c r="F1244" s="6"/>
      <c r="G1244" s="21"/>
      <c r="I1244" s="2"/>
      <c r="K1244" s="3"/>
      <c r="L1244" s="8"/>
    </row>
    <row r="1245" spans="1:12">
      <c r="A1245" s="5"/>
      <c r="B1245" s="6"/>
      <c r="C1245" s="6"/>
      <c r="D1245" s="11"/>
      <c r="E1245" s="48"/>
      <c r="F1245" s="6"/>
      <c r="G1245" s="21"/>
      <c r="I1245" s="2"/>
      <c r="K1245" s="3"/>
      <c r="L1245" s="8"/>
    </row>
    <row r="1246" spans="1:12">
      <c r="A1246" s="5"/>
      <c r="B1246" s="6"/>
      <c r="C1246" s="6"/>
      <c r="D1246" s="11"/>
      <c r="E1246" s="48"/>
      <c r="F1246" s="6"/>
      <c r="G1246" s="21"/>
      <c r="I1246" s="2"/>
      <c r="K1246" s="3"/>
      <c r="L1246" s="8"/>
    </row>
    <row r="1247" spans="1:12">
      <c r="A1247" s="5"/>
      <c r="B1247" s="6"/>
      <c r="C1247" s="6"/>
      <c r="D1247" s="11"/>
      <c r="E1247" s="48"/>
      <c r="F1247" s="6"/>
      <c r="G1247" s="21"/>
      <c r="I1247" s="2"/>
      <c r="K1247" s="3"/>
      <c r="L1247" s="8"/>
    </row>
    <row r="1248" spans="1:12">
      <c r="A1248" s="5"/>
      <c r="B1248" s="6"/>
      <c r="C1248" s="6"/>
      <c r="D1248" s="11"/>
      <c r="E1248" s="48"/>
      <c r="F1248" s="6"/>
      <c r="G1248" s="21"/>
      <c r="I1248" s="2"/>
      <c r="K1248" s="3"/>
      <c r="L1248" s="8"/>
    </row>
    <row r="1249" spans="1:12">
      <c r="A1249" s="5"/>
      <c r="B1249" s="6"/>
      <c r="C1249" s="6"/>
      <c r="D1249" s="11"/>
      <c r="E1249" s="48"/>
      <c r="F1249" s="6"/>
      <c r="G1249" s="21"/>
      <c r="I1249" s="2"/>
      <c r="K1249" s="3"/>
      <c r="L1249" s="8"/>
    </row>
    <row r="1250" spans="1:12">
      <c r="A1250" s="5"/>
      <c r="B1250" s="6"/>
      <c r="C1250" s="6"/>
      <c r="D1250" s="11"/>
      <c r="E1250" s="48"/>
      <c r="F1250" s="6"/>
      <c r="G1250" s="21"/>
      <c r="I1250" s="2"/>
      <c r="K1250" s="3"/>
      <c r="L1250" s="8"/>
    </row>
    <row r="1251" spans="1:12">
      <c r="A1251" s="5"/>
      <c r="B1251" s="6"/>
      <c r="C1251" s="6"/>
      <c r="D1251" s="11"/>
      <c r="E1251" s="48"/>
      <c r="F1251" s="6"/>
      <c r="G1251" s="21"/>
      <c r="I1251" s="2"/>
      <c r="K1251" s="3"/>
      <c r="L1251" s="8"/>
    </row>
    <row r="1252" spans="1:12">
      <c r="A1252" s="5"/>
      <c r="B1252" s="6"/>
      <c r="C1252" s="6"/>
      <c r="D1252" s="11"/>
      <c r="E1252" s="48"/>
      <c r="F1252" s="6"/>
      <c r="G1252" s="21"/>
      <c r="I1252" s="2"/>
      <c r="K1252" s="3"/>
      <c r="L1252" s="8"/>
    </row>
    <row r="1253" spans="1:12">
      <c r="A1253" s="5"/>
      <c r="B1253" s="6"/>
      <c r="C1253" s="6"/>
      <c r="D1253" s="11"/>
      <c r="E1253" s="48"/>
      <c r="F1253" s="6"/>
      <c r="G1253" s="21"/>
      <c r="I1253" s="2"/>
      <c r="K1253" s="3"/>
      <c r="L1253" s="8"/>
    </row>
    <row r="1254" spans="1:12">
      <c r="A1254" s="5"/>
      <c r="B1254" s="6"/>
      <c r="C1254" s="6"/>
      <c r="D1254" s="11"/>
      <c r="E1254" s="48"/>
      <c r="F1254" s="6"/>
      <c r="G1254" s="21"/>
      <c r="I1254" s="2"/>
      <c r="K1254" s="3"/>
      <c r="L1254" s="8"/>
    </row>
    <row r="1255" spans="1:12">
      <c r="A1255" s="5"/>
      <c r="B1255" s="6"/>
      <c r="C1255" s="6"/>
      <c r="D1255" s="11"/>
      <c r="E1255" s="48"/>
      <c r="F1255" s="6"/>
      <c r="G1255" s="21"/>
      <c r="I1255" s="2"/>
      <c r="K1255" s="3"/>
      <c r="L1255" s="8"/>
    </row>
    <row r="1256" spans="1:12">
      <c r="A1256" s="5"/>
      <c r="B1256" s="6"/>
      <c r="C1256" s="6"/>
      <c r="D1256" s="11"/>
      <c r="E1256" s="48"/>
      <c r="F1256" s="6"/>
      <c r="G1256" s="21"/>
      <c r="I1256" s="2"/>
      <c r="K1256" s="3"/>
      <c r="L1256" s="8"/>
    </row>
    <row r="1257" spans="1:12">
      <c r="A1257" s="5"/>
      <c r="B1257" s="6"/>
      <c r="C1257" s="6"/>
      <c r="D1257" s="11"/>
      <c r="E1257" s="48"/>
      <c r="F1257" s="6"/>
      <c r="G1257" s="21"/>
      <c r="I1257" s="2"/>
      <c r="K1257" s="3"/>
      <c r="L1257" s="8"/>
    </row>
    <row r="1258" spans="1:12">
      <c r="A1258" s="5"/>
      <c r="B1258" s="6"/>
      <c r="C1258" s="6"/>
      <c r="D1258" s="11"/>
      <c r="E1258" s="48"/>
      <c r="F1258" s="6"/>
      <c r="G1258" s="21"/>
      <c r="I1258" s="2"/>
      <c r="K1258" s="3"/>
      <c r="L1258" s="8"/>
    </row>
    <row r="1259" spans="1:12">
      <c r="A1259" s="5"/>
      <c r="B1259" s="6"/>
      <c r="C1259" s="6"/>
      <c r="D1259" s="11"/>
      <c r="E1259" s="48"/>
      <c r="F1259" s="6"/>
      <c r="G1259" s="21"/>
      <c r="I1259" s="2"/>
      <c r="K1259" s="3"/>
      <c r="L1259" s="8"/>
    </row>
    <row r="1260" spans="1:12">
      <c r="A1260" s="5"/>
      <c r="B1260" s="6"/>
      <c r="C1260" s="6"/>
      <c r="D1260" s="11"/>
      <c r="E1260" s="48"/>
      <c r="F1260" s="6"/>
      <c r="G1260" s="21"/>
      <c r="I1260" s="2"/>
      <c r="K1260" s="3"/>
      <c r="L1260" s="8"/>
    </row>
    <row r="1261" spans="1:12">
      <c r="A1261" s="5"/>
      <c r="B1261" s="6"/>
      <c r="C1261" s="6"/>
      <c r="D1261" s="11"/>
      <c r="E1261" s="48"/>
      <c r="F1261" s="6"/>
      <c r="G1261" s="21"/>
      <c r="I1261" s="2"/>
      <c r="K1261" s="3"/>
      <c r="L1261" s="8"/>
    </row>
    <row r="1262" spans="1:12">
      <c r="A1262" s="5"/>
      <c r="B1262" s="6"/>
      <c r="C1262" s="6"/>
      <c r="D1262" s="11"/>
      <c r="E1262" s="48"/>
      <c r="F1262" s="6"/>
      <c r="G1262" s="21"/>
      <c r="I1262" s="2"/>
      <c r="K1262" s="3"/>
      <c r="L1262" s="8"/>
    </row>
    <row r="1263" spans="1:12">
      <c r="A1263" s="5"/>
      <c r="B1263" s="6"/>
      <c r="C1263" s="6"/>
      <c r="D1263" s="11"/>
      <c r="E1263" s="48"/>
      <c r="F1263" s="6"/>
      <c r="G1263" s="21"/>
      <c r="I1263" s="2"/>
      <c r="K1263" s="3"/>
      <c r="L1263" s="8"/>
    </row>
    <row r="1264" spans="1:12">
      <c r="A1264" s="5"/>
      <c r="B1264" s="6"/>
      <c r="C1264" s="6"/>
      <c r="D1264" s="11"/>
      <c r="E1264" s="48"/>
      <c r="F1264" s="6"/>
      <c r="G1264" s="21"/>
      <c r="I1264" s="2"/>
      <c r="K1264" s="3"/>
      <c r="L1264" s="8"/>
    </row>
    <row r="1265" spans="1:12">
      <c r="A1265" s="5"/>
      <c r="B1265" s="6"/>
      <c r="C1265" s="6"/>
      <c r="D1265" s="11"/>
      <c r="E1265" s="48"/>
      <c r="F1265" s="6"/>
      <c r="G1265" s="21"/>
      <c r="I1265" s="2"/>
      <c r="K1265" s="3"/>
      <c r="L1265" s="8"/>
    </row>
    <row r="1266" spans="1:12">
      <c r="A1266" s="5"/>
      <c r="B1266" s="6"/>
      <c r="C1266" s="6"/>
      <c r="D1266" s="11"/>
      <c r="E1266" s="48"/>
      <c r="F1266" s="6"/>
      <c r="G1266" s="21"/>
      <c r="I1266" s="2"/>
      <c r="K1266" s="3"/>
      <c r="L1266" s="8"/>
    </row>
    <row r="1267" spans="1:12">
      <c r="A1267" s="5"/>
      <c r="B1267" s="6"/>
      <c r="C1267" s="6"/>
      <c r="D1267" s="11"/>
      <c r="E1267" s="48"/>
      <c r="F1267" s="6"/>
      <c r="G1267" s="21"/>
      <c r="I1267" s="2"/>
      <c r="K1267" s="3"/>
      <c r="L1267" s="8"/>
    </row>
    <row r="1268" spans="1:12">
      <c r="A1268" s="5"/>
      <c r="B1268" s="6"/>
      <c r="C1268" s="6"/>
      <c r="D1268" s="11"/>
      <c r="E1268" s="48"/>
      <c r="F1268" s="6"/>
      <c r="G1268" s="21"/>
      <c r="I1268" s="2"/>
      <c r="K1268" s="3"/>
      <c r="L1268" s="8"/>
    </row>
    <row r="1269" spans="1:12">
      <c r="A1269" s="5"/>
      <c r="B1269" s="6"/>
      <c r="C1269" s="6"/>
      <c r="D1269" s="11"/>
      <c r="E1269" s="48"/>
      <c r="F1269" s="6"/>
      <c r="G1269" s="21"/>
      <c r="I1269" s="2"/>
      <c r="K1269" s="3"/>
      <c r="L1269" s="8"/>
    </row>
    <row r="1270" spans="1:12">
      <c r="A1270" s="5"/>
      <c r="B1270" s="6"/>
      <c r="C1270" s="6"/>
      <c r="D1270" s="11"/>
      <c r="E1270" s="48"/>
      <c r="F1270" s="6"/>
      <c r="G1270" s="21"/>
      <c r="I1270" s="2"/>
      <c r="K1270" s="3"/>
      <c r="L1270" s="8"/>
    </row>
    <row r="1271" spans="1:12">
      <c r="A1271" s="5"/>
      <c r="B1271" s="6"/>
      <c r="C1271" s="6"/>
      <c r="D1271" s="11"/>
      <c r="E1271" s="48"/>
      <c r="F1271" s="6"/>
      <c r="G1271" s="21"/>
      <c r="I1271" s="2"/>
      <c r="K1271" s="3"/>
      <c r="L1271" s="8"/>
    </row>
    <row r="1272" spans="1:12">
      <c r="A1272" s="5"/>
      <c r="B1272" s="6"/>
      <c r="C1272" s="6"/>
      <c r="D1272" s="11"/>
      <c r="E1272" s="48"/>
      <c r="F1272" s="6"/>
      <c r="G1272" s="21"/>
      <c r="I1272" s="2"/>
      <c r="K1272" s="3"/>
      <c r="L1272" s="8"/>
    </row>
    <row r="1273" spans="1:12">
      <c r="A1273" s="5"/>
      <c r="B1273" s="6"/>
      <c r="C1273" s="6"/>
      <c r="D1273" s="11"/>
      <c r="E1273" s="48"/>
      <c r="F1273" s="6"/>
      <c r="G1273" s="21"/>
      <c r="I1273" s="2"/>
      <c r="K1273" s="3"/>
      <c r="L1273" s="8"/>
    </row>
    <row r="1274" spans="1:12">
      <c r="A1274" s="5"/>
      <c r="B1274" s="6"/>
      <c r="C1274" s="6"/>
      <c r="D1274" s="11"/>
      <c r="E1274" s="48"/>
      <c r="F1274" s="6"/>
      <c r="G1274" s="21"/>
      <c r="I1274" s="2"/>
      <c r="K1274" s="3"/>
      <c r="L1274" s="8"/>
    </row>
    <row r="1275" spans="1:12">
      <c r="A1275" s="5"/>
      <c r="B1275" s="6"/>
      <c r="C1275" s="6"/>
      <c r="D1275" s="11"/>
      <c r="E1275" s="48"/>
      <c r="F1275" s="6"/>
      <c r="G1275" s="21"/>
      <c r="I1275" s="2"/>
      <c r="K1275" s="3"/>
      <c r="L1275" s="8"/>
    </row>
    <row r="1276" spans="1:12">
      <c r="A1276" s="5"/>
      <c r="B1276" s="6"/>
      <c r="C1276" s="6"/>
      <c r="D1276" s="11"/>
      <c r="E1276" s="48"/>
      <c r="F1276" s="6"/>
      <c r="G1276" s="21"/>
      <c r="I1276" s="2"/>
      <c r="K1276" s="3"/>
      <c r="L1276" s="8"/>
    </row>
    <row r="1277" spans="1:12">
      <c r="A1277" s="5"/>
      <c r="B1277" s="6"/>
      <c r="C1277" s="6"/>
      <c r="D1277" s="11"/>
      <c r="E1277" s="48"/>
      <c r="F1277" s="6"/>
      <c r="G1277" s="21"/>
      <c r="I1277" s="2"/>
      <c r="K1277" s="3"/>
      <c r="L1277" s="8"/>
    </row>
    <row r="1278" spans="1:12">
      <c r="A1278" s="5"/>
      <c r="B1278" s="6"/>
      <c r="C1278" s="6"/>
      <c r="D1278" s="11"/>
      <c r="E1278" s="48"/>
      <c r="F1278" s="6"/>
      <c r="G1278" s="21"/>
      <c r="I1278" s="2"/>
      <c r="K1278" s="3"/>
      <c r="L1278" s="8"/>
    </row>
    <row r="1279" spans="1:12">
      <c r="A1279" s="5"/>
      <c r="B1279" s="6"/>
      <c r="C1279" s="6"/>
      <c r="D1279" s="11"/>
      <c r="E1279" s="48"/>
      <c r="F1279" s="6"/>
      <c r="G1279" s="21"/>
      <c r="I1279" s="2"/>
      <c r="K1279" s="3"/>
      <c r="L1279" s="8"/>
    </row>
    <row r="1280" spans="1:12">
      <c r="A1280" s="5"/>
      <c r="B1280" s="6"/>
      <c r="C1280" s="6"/>
      <c r="D1280" s="11"/>
      <c r="E1280" s="48"/>
      <c r="F1280" s="6"/>
      <c r="G1280" s="21"/>
      <c r="I1280" s="2"/>
      <c r="K1280" s="3"/>
      <c r="L1280" s="8"/>
    </row>
    <row r="1281" spans="1:12">
      <c r="A1281" s="5"/>
      <c r="B1281" s="6"/>
      <c r="C1281" s="6"/>
      <c r="D1281" s="11"/>
      <c r="E1281" s="48"/>
      <c r="F1281" s="6"/>
      <c r="G1281" s="21"/>
      <c r="I1281" s="2"/>
      <c r="K1281" s="3"/>
      <c r="L1281" s="8"/>
    </row>
    <row r="1282" spans="1:12">
      <c r="A1282" s="5"/>
      <c r="B1282" s="6"/>
      <c r="C1282" s="6"/>
      <c r="D1282" s="11"/>
      <c r="E1282" s="48"/>
      <c r="F1282" s="6"/>
      <c r="G1282" s="21"/>
      <c r="I1282" s="2"/>
      <c r="K1282" s="3"/>
      <c r="L1282" s="8"/>
    </row>
    <row r="1283" spans="1:12">
      <c r="A1283" s="5"/>
      <c r="B1283" s="6"/>
      <c r="C1283" s="6"/>
      <c r="D1283" s="11"/>
      <c r="E1283" s="48"/>
      <c r="F1283" s="6"/>
      <c r="G1283" s="21"/>
      <c r="I1283" s="2"/>
      <c r="K1283" s="3"/>
      <c r="L1283" s="8"/>
    </row>
    <row r="1284" spans="1:12">
      <c r="A1284" s="5"/>
      <c r="B1284" s="6"/>
      <c r="C1284" s="6"/>
      <c r="D1284" s="11"/>
      <c r="E1284" s="48"/>
      <c r="F1284" s="6"/>
      <c r="G1284" s="21"/>
      <c r="I1284" s="2"/>
      <c r="K1284" s="3"/>
      <c r="L1284" s="8"/>
    </row>
    <row r="1285" spans="1:12">
      <c r="A1285" s="5"/>
      <c r="B1285" s="6"/>
      <c r="C1285" s="6"/>
      <c r="D1285" s="11"/>
      <c r="E1285" s="48"/>
      <c r="F1285" s="6"/>
      <c r="G1285" s="21"/>
      <c r="I1285" s="2"/>
      <c r="K1285" s="3"/>
      <c r="L1285" s="8"/>
    </row>
    <row r="1286" spans="1:12">
      <c r="A1286" s="5"/>
      <c r="B1286" s="6"/>
      <c r="C1286" s="6"/>
      <c r="D1286" s="11"/>
      <c r="E1286" s="48"/>
      <c r="F1286" s="6"/>
      <c r="G1286" s="21"/>
      <c r="I1286" s="2"/>
      <c r="K1286" s="3"/>
      <c r="L1286" s="8"/>
    </row>
    <row r="1287" spans="1:12">
      <c r="A1287" s="5"/>
      <c r="B1287" s="6"/>
      <c r="C1287" s="6"/>
      <c r="D1287" s="11"/>
      <c r="E1287" s="48"/>
      <c r="F1287" s="6"/>
      <c r="G1287" s="21"/>
      <c r="I1287" s="2"/>
      <c r="K1287" s="3"/>
      <c r="L1287" s="8"/>
    </row>
    <row r="1288" spans="1:12">
      <c r="A1288" s="5"/>
      <c r="B1288" s="6"/>
      <c r="C1288" s="6"/>
      <c r="D1288" s="11"/>
      <c r="E1288" s="48"/>
      <c r="F1288" s="6"/>
      <c r="G1288" s="21"/>
      <c r="I1288" s="2"/>
      <c r="K1288" s="3"/>
      <c r="L1288" s="8"/>
    </row>
    <row r="1289" spans="1:12">
      <c r="A1289" s="5"/>
      <c r="B1289" s="6"/>
      <c r="C1289" s="6"/>
      <c r="D1289" s="11"/>
      <c r="E1289" s="48"/>
      <c r="F1289" s="6"/>
      <c r="G1289" s="21"/>
      <c r="I1289" s="2"/>
      <c r="K1289" s="3"/>
      <c r="L1289" s="8"/>
    </row>
    <row r="1290" spans="1:12">
      <c r="A1290" s="5"/>
      <c r="B1290" s="6"/>
      <c r="C1290" s="6"/>
      <c r="D1290" s="11"/>
      <c r="E1290" s="48"/>
      <c r="F1290" s="6"/>
      <c r="G1290" s="21"/>
      <c r="I1290" s="2"/>
      <c r="K1290" s="3"/>
      <c r="L1290" s="8"/>
    </row>
    <row r="1291" spans="1:12">
      <c r="A1291" s="5"/>
      <c r="B1291" s="6"/>
      <c r="C1291" s="6"/>
      <c r="D1291" s="11"/>
      <c r="E1291" s="48"/>
      <c r="F1291" s="6"/>
      <c r="G1291" s="21"/>
      <c r="I1291" s="2"/>
      <c r="K1291" s="3"/>
      <c r="L1291" s="8"/>
    </row>
    <row r="1292" spans="1:12">
      <c r="A1292" s="5"/>
      <c r="B1292" s="6"/>
      <c r="C1292" s="6"/>
      <c r="D1292" s="11"/>
      <c r="E1292" s="48"/>
      <c r="F1292" s="6"/>
      <c r="G1292" s="21"/>
      <c r="I1292" s="2"/>
      <c r="K1292" s="3"/>
      <c r="L1292" s="8"/>
    </row>
    <row r="1293" spans="1:12">
      <c r="A1293" s="5"/>
      <c r="B1293" s="6"/>
      <c r="C1293" s="6"/>
      <c r="D1293" s="11"/>
      <c r="E1293" s="48"/>
      <c r="F1293" s="6"/>
      <c r="G1293" s="21"/>
      <c r="I1293" s="2"/>
      <c r="K1293" s="3"/>
      <c r="L1293" s="8"/>
    </row>
    <row r="1294" spans="1:12">
      <c r="A1294" s="5"/>
      <c r="B1294" s="6"/>
      <c r="C1294" s="6"/>
      <c r="D1294" s="11"/>
      <c r="E1294" s="48"/>
      <c r="F1294" s="6"/>
      <c r="G1294" s="21"/>
      <c r="I1294" s="2"/>
      <c r="K1294" s="3"/>
      <c r="L1294" s="8"/>
    </row>
    <row r="1295" spans="1:12">
      <c r="A1295" s="5"/>
      <c r="B1295" s="6"/>
      <c r="C1295" s="6"/>
      <c r="D1295" s="11"/>
      <c r="E1295" s="48"/>
      <c r="F1295" s="6"/>
      <c r="G1295" s="21"/>
      <c r="I1295" s="2"/>
      <c r="K1295" s="3"/>
      <c r="L1295" s="8"/>
    </row>
    <row r="1296" spans="1:12">
      <c r="A1296" s="5"/>
      <c r="B1296" s="6"/>
      <c r="C1296" s="6"/>
      <c r="D1296" s="11"/>
      <c r="E1296" s="48"/>
      <c r="F1296" s="6"/>
      <c r="G1296" s="21"/>
      <c r="I1296" s="2"/>
      <c r="K1296" s="3"/>
      <c r="L1296" s="8"/>
    </row>
    <row r="1297" spans="1:12">
      <c r="A1297" s="5"/>
      <c r="B1297" s="6"/>
      <c r="C1297" s="6"/>
      <c r="D1297" s="11"/>
      <c r="E1297" s="48"/>
      <c r="F1297" s="6"/>
      <c r="G1297" s="21"/>
      <c r="I1297" s="2"/>
      <c r="K1297" s="3"/>
      <c r="L1297" s="8"/>
    </row>
    <row r="1298" spans="1:12">
      <c r="A1298" s="5"/>
      <c r="B1298" s="6"/>
      <c r="C1298" s="6"/>
      <c r="D1298" s="11"/>
      <c r="E1298" s="48"/>
      <c r="F1298" s="6"/>
      <c r="G1298" s="21"/>
      <c r="I1298" s="2"/>
      <c r="K1298" s="3"/>
      <c r="L1298" s="8"/>
    </row>
    <row r="1299" spans="1:12">
      <c r="A1299" s="5"/>
      <c r="B1299" s="6"/>
      <c r="C1299" s="6"/>
      <c r="D1299" s="11"/>
      <c r="E1299" s="48"/>
      <c r="F1299" s="6"/>
      <c r="G1299" s="21"/>
      <c r="I1299" s="2"/>
      <c r="K1299" s="3"/>
      <c r="L1299" s="8"/>
    </row>
    <row r="1300" spans="1:12">
      <c r="A1300" s="5"/>
      <c r="B1300" s="6"/>
      <c r="C1300" s="6"/>
      <c r="D1300" s="11"/>
      <c r="E1300" s="48"/>
      <c r="F1300" s="6"/>
      <c r="G1300" s="21"/>
      <c r="I1300" s="2"/>
      <c r="K1300" s="3"/>
      <c r="L1300" s="8"/>
    </row>
    <row r="1301" spans="1:12">
      <c r="A1301" s="5"/>
      <c r="B1301" s="6"/>
      <c r="C1301" s="6"/>
      <c r="D1301" s="11"/>
      <c r="E1301" s="48"/>
      <c r="F1301" s="6"/>
      <c r="G1301" s="21"/>
      <c r="I1301" s="2"/>
      <c r="K1301" s="3"/>
      <c r="L1301" s="8"/>
    </row>
    <row r="1302" spans="1:12">
      <c r="A1302" s="5"/>
      <c r="B1302" s="6"/>
      <c r="C1302" s="6"/>
      <c r="D1302" s="11"/>
      <c r="E1302" s="48"/>
      <c r="F1302" s="6"/>
      <c r="G1302" s="21"/>
      <c r="I1302" s="2"/>
      <c r="K1302" s="3"/>
      <c r="L1302" s="8"/>
    </row>
    <row r="1303" spans="1:12">
      <c r="A1303" s="5"/>
      <c r="B1303" s="6"/>
      <c r="C1303" s="6"/>
      <c r="D1303" s="11"/>
      <c r="E1303" s="48"/>
      <c r="F1303" s="6"/>
      <c r="G1303" s="21"/>
      <c r="I1303" s="2"/>
      <c r="K1303" s="3"/>
      <c r="L1303" s="8"/>
    </row>
    <row r="1304" spans="1:12">
      <c r="A1304" s="5"/>
      <c r="B1304" s="6"/>
      <c r="C1304" s="6"/>
      <c r="D1304" s="11"/>
      <c r="E1304" s="48"/>
      <c r="F1304" s="6"/>
      <c r="G1304" s="21"/>
      <c r="I1304" s="2"/>
      <c r="K1304" s="3"/>
      <c r="L1304" s="8"/>
    </row>
    <row r="1305" spans="1:12">
      <c r="A1305" s="5"/>
      <c r="B1305" s="6"/>
      <c r="C1305" s="6"/>
      <c r="D1305" s="11"/>
      <c r="E1305" s="48"/>
      <c r="F1305" s="6"/>
      <c r="G1305" s="21"/>
      <c r="I1305" s="2"/>
      <c r="K1305" s="3"/>
      <c r="L1305" s="8"/>
    </row>
    <row r="1306" spans="1:12">
      <c r="A1306" s="5"/>
      <c r="B1306" s="6"/>
      <c r="C1306" s="6"/>
      <c r="D1306" s="11"/>
      <c r="E1306" s="48"/>
      <c r="F1306" s="6"/>
      <c r="G1306" s="21"/>
      <c r="I1306" s="2"/>
      <c r="K1306" s="3"/>
      <c r="L1306" s="8"/>
    </row>
    <row r="1307" spans="1:12">
      <c r="A1307" s="5"/>
      <c r="B1307" s="6"/>
      <c r="C1307" s="6"/>
      <c r="D1307" s="11"/>
      <c r="E1307" s="48"/>
      <c r="F1307" s="6"/>
      <c r="G1307" s="21"/>
      <c r="I1307" s="2"/>
      <c r="K1307" s="3"/>
      <c r="L1307" s="8"/>
    </row>
    <row r="1308" spans="1:12">
      <c r="A1308" s="5"/>
      <c r="B1308" s="6"/>
      <c r="C1308" s="6"/>
      <c r="D1308" s="11"/>
      <c r="E1308" s="48"/>
      <c r="F1308" s="6"/>
      <c r="G1308" s="21"/>
      <c r="I1308" s="2"/>
      <c r="K1308" s="3"/>
      <c r="L1308" s="8"/>
    </row>
    <row r="1309" spans="1:12">
      <c r="A1309" s="5"/>
      <c r="B1309" s="6"/>
      <c r="C1309" s="6"/>
      <c r="D1309" s="11"/>
      <c r="E1309" s="48"/>
      <c r="F1309" s="6"/>
      <c r="G1309" s="21"/>
      <c r="I1309" s="2"/>
      <c r="K1309" s="3"/>
      <c r="L1309" s="8"/>
    </row>
    <row r="1310" spans="1:12">
      <c r="A1310" s="5"/>
      <c r="B1310" s="6"/>
      <c r="C1310" s="6"/>
      <c r="D1310" s="11"/>
      <c r="E1310" s="48"/>
      <c r="F1310" s="6"/>
      <c r="G1310" s="21"/>
      <c r="I1310" s="2"/>
      <c r="K1310" s="3"/>
      <c r="L1310" s="8"/>
    </row>
    <row r="1311" spans="1:12">
      <c r="A1311" s="5"/>
      <c r="B1311" s="6"/>
      <c r="C1311" s="6"/>
      <c r="D1311" s="11"/>
      <c r="E1311" s="48"/>
      <c r="F1311" s="6"/>
      <c r="G1311" s="21"/>
      <c r="I1311" s="2"/>
      <c r="K1311" s="3"/>
      <c r="L1311" s="8"/>
    </row>
    <row r="1312" spans="1:12">
      <c r="A1312" s="5"/>
      <c r="B1312" s="6"/>
      <c r="C1312" s="6"/>
      <c r="D1312" s="11"/>
      <c r="E1312" s="48"/>
      <c r="F1312" s="6"/>
      <c r="G1312" s="21"/>
      <c r="I1312" s="2"/>
      <c r="K1312" s="3"/>
      <c r="L1312" s="8"/>
    </row>
    <row r="1313" spans="1:12">
      <c r="A1313" s="5"/>
      <c r="B1313" s="6"/>
      <c r="C1313" s="6"/>
      <c r="D1313" s="11"/>
      <c r="E1313" s="48"/>
      <c r="F1313" s="6"/>
      <c r="G1313" s="21"/>
      <c r="I1313" s="2"/>
      <c r="K1313" s="3"/>
      <c r="L1313" s="8"/>
    </row>
    <row r="1314" spans="1:12">
      <c r="A1314" s="5"/>
      <c r="B1314" s="6"/>
      <c r="C1314" s="6"/>
      <c r="D1314" s="11"/>
      <c r="E1314" s="48"/>
      <c r="F1314" s="6"/>
      <c r="G1314" s="21"/>
      <c r="I1314" s="2"/>
      <c r="K1314" s="3"/>
      <c r="L1314" s="8"/>
    </row>
    <row r="1315" spans="1:12">
      <c r="A1315" s="5"/>
      <c r="B1315" s="6"/>
      <c r="C1315" s="6"/>
      <c r="D1315" s="11"/>
      <c r="E1315" s="48"/>
      <c r="F1315" s="6"/>
      <c r="G1315" s="21"/>
      <c r="I1315" s="2"/>
      <c r="K1315" s="3"/>
      <c r="L1315" s="8"/>
    </row>
    <row r="1316" spans="1:12">
      <c r="A1316" s="5"/>
      <c r="B1316" s="6"/>
      <c r="C1316" s="6"/>
      <c r="D1316" s="11"/>
      <c r="E1316" s="48"/>
      <c r="F1316" s="6"/>
      <c r="G1316" s="21"/>
      <c r="I1316" s="2"/>
      <c r="K1316" s="3"/>
      <c r="L1316" s="8"/>
    </row>
    <row r="1317" spans="1:12">
      <c r="A1317" s="5"/>
      <c r="B1317" s="6"/>
      <c r="C1317" s="6"/>
      <c r="D1317" s="11"/>
      <c r="E1317" s="48"/>
      <c r="F1317" s="6"/>
      <c r="G1317" s="21"/>
      <c r="I1317" s="2"/>
      <c r="K1317" s="3"/>
      <c r="L1317" s="8"/>
    </row>
    <row r="1318" spans="1:12">
      <c r="A1318" s="5"/>
      <c r="B1318" s="6"/>
      <c r="C1318" s="6"/>
      <c r="D1318" s="11"/>
      <c r="E1318" s="48"/>
      <c r="F1318" s="6"/>
      <c r="G1318" s="21"/>
      <c r="I1318" s="2"/>
      <c r="K1318" s="3"/>
      <c r="L1318" s="8"/>
    </row>
    <row r="1319" spans="1:12">
      <c r="A1319" s="5"/>
      <c r="B1319" s="6"/>
      <c r="C1319" s="6"/>
      <c r="D1319" s="11"/>
      <c r="E1319" s="48"/>
      <c r="F1319" s="6"/>
      <c r="G1319" s="21"/>
      <c r="I1319" s="2"/>
      <c r="K1319" s="3"/>
      <c r="L1319" s="8"/>
    </row>
    <row r="1320" spans="1:12">
      <c r="A1320" s="5"/>
      <c r="B1320" s="6"/>
      <c r="C1320" s="6"/>
      <c r="D1320" s="11"/>
      <c r="E1320" s="48"/>
      <c r="F1320" s="6"/>
      <c r="G1320" s="21"/>
      <c r="I1320" s="2"/>
      <c r="K1320" s="3"/>
      <c r="L1320" s="8"/>
    </row>
    <row r="1321" spans="1:12">
      <c r="A1321" s="5"/>
      <c r="B1321" s="6"/>
      <c r="C1321" s="6"/>
      <c r="D1321" s="11"/>
      <c r="E1321" s="48"/>
      <c r="F1321" s="6"/>
      <c r="G1321" s="21"/>
      <c r="I1321" s="2"/>
      <c r="K1321" s="3"/>
      <c r="L1321" s="8"/>
    </row>
    <row r="1322" spans="1:12">
      <c r="A1322" s="5"/>
      <c r="B1322" s="6"/>
      <c r="C1322" s="6"/>
      <c r="D1322" s="11"/>
      <c r="E1322" s="48"/>
      <c r="F1322" s="6"/>
      <c r="G1322" s="21"/>
      <c r="I1322" s="2"/>
      <c r="K1322" s="3"/>
      <c r="L1322" s="8"/>
    </row>
    <row r="1323" spans="1:12">
      <c r="A1323" s="5"/>
      <c r="B1323" s="6"/>
      <c r="C1323" s="6"/>
      <c r="D1323" s="11"/>
      <c r="E1323" s="48"/>
      <c r="F1323" s="6"/>
      <c r="G1323" s="21"/>
      <c r="I1323" s="2"/>
      <c r="K1323" s="3"/>
      <c r="L1323" s="8"/>
    </row>
    <row r="1324" spans="1:12">
      <c r="A1324" s="5"/>
      <c r="B1324" s="6"/>
      <c r="C1324" s="6"/>
      <c r="D1324" s="11"/>
      <c r="E1324" s="48"/>
      <c r="F1324" s="6"/>
      <c r="G1324" s="21"/>
      <c r="I1324" s="2"/>
      <c r="K1324" s="3"/>
      <c r="L1324" s="8"/>
    </row>
    <row r="1325" spans="1:12">
      <c r="A1325" s="5"/>
      <c r="B1325" s="6"/>
      <c r="C1325" s="6"/>
      <c r="D1325" s="11"/>
      <c r="E1325" s="48"/>
      <c r="F1325" s="6"/>
      <c r="G1325" s="21"/>
      <c r="I1325" s="2"/>
      <c r="K1325" s="3"/>
      <c r="L1325" s="8"/>
    </row>
    <row r="1326" spans="1:12">
      <c r="A1326" s="5"/>
      <c r="B1326" s="6"/>
      <c r="C1326" s="6"/>
      <c r="D1326" s="11"/>
      <c r="E1326" s="48"/>
      <c r="F1326" s="6"/>
      <c r="G1326" s="21"/>
      <c r="I1326" s="2"/>
      <c r="K1326" s="3"/>
      <c r="L1326" s="8"/>
    </row>
    <row r="1327" spans="1:12">
      <c r="A1327" s="5"/>
      <c r="B1327" s="6"/>
      <c r="C1327" s="6"/>
      <c r="D1327" s="11"/>
      <c r="E1327" s="48"/>
      <c r="F1327" s="6"/>
      <c r="G1327" s="21"/>
      <c r="I1327" s="2"/>
      <c r="K1327" s="3"/>
      <c r="L1327" s="8"/>
    </row>
    <row r="1328" spans="1:12">
      <c r="A1328" s="5"/>
      <c r="B1328" s="6"/>
      <c r="C1328" s="6"/>
      <c r="D1328" s="11"/>
      <c r="E1328" s="48"/>
      <c r="F1328" s="6"/>
      <c r="G1328" s="21"/>
      <c r="I1328" s="2"/>
      <c r="K1328" s="3"/>
      <c r="L1328" s="8"/>
    </row>
    <row r="1329" spans="1:12">
      <c r="A1329" s="5"/>
      <c r="B1329" s="6"/>
      <c r="C1329" s="6"/>
      <c r="D1329" s="11"/>
      <c r="E1329" s="48"/>
      <c r="F1329" s="6"/>
      <c r="G1329" s="21"/>
      <c r="I1329" s="2"/>
      <c r="K1329" s="3"/>
      <c r="L1329" s="8"/>
    </row>
    <row r="1330" spans="1:12">
      <c r="A1330" s="5"/>
      <c r="B1330" s="6"/>
      <c r="C1330" s="6"/>
      <c r="D1330" s="11"/>
      <c r="E1330" s="48"/>
      <c r="F1330" s="6"/>
      <c r="G1330" s="21"/>
      <c r="I1330" s="2"/>
      <c r="K1330" s="3"/>
      <c r="L1330" s="8"/>
    </row>
    <row r="1331" spans="1:12">
      <c r="A1331" s="5"/>
      <c r="B1331" s="6"/>
      <c r="C1331" s="6"/>
      <c r="D1331" s="11"/>
      <c r="E1331" s="48"/>
      <c r="F1331" s="6"/>
      <c r="G1331" s="21"/>
      <c r="I1331" s="2"/>
      <c r="K1331" s="3"/>
      <c r="L1331" s="8"/>
    </row>
    <row r="1332" spans="1:12">
      <c r="A1332" s="5"/>
      <c r="B1332" s="6"/>
      <c r="C1332" s="6"/>
      <c r="D1332" s="11"/>
      <c r="E1332" s="48"/>
      <c r="F1332" s="6"/>
      <c r="G1332" s="21"/>
      <c r="I1332" s="2"/>
      <c r="K1332" s="3"/>
      <c r="L1332" s="8"/>
    </row>
    <row r="1333" spans="1:12">
      <c r="A1333" s="5"/>
      <c r="B1333" s="6"/>
      <c r="C1333" s="6"/>
      <c r="D1333" s="11"/>
      <c r="E1333" s="48"/>
      <c r="F1333" s="6"/>
      <c r="G1333" s="21"/>
      <c r="I1333" s="2"/>
      <c r="K1333" s="3"/>
      <c r="L1333" s="8"/>
    </row>
    <row r="1334" spans="1:12">
      <c r="A1334" s="5"/>
      <c r="B1334" s="6"/>
      <c r="C1334" s="6"/>
      <c r="D1334" s="11"/>
      <c r="E1334" s="48"/>
      <c r="F1334" s="6"/>
      <c r="G1334" s="21"/>
      <c r="I1334" s="2"/>
      <c r="K1334" s="3"/>
      <c r="L1334" s="8"/>
    </row>
    <row r="1335" spans="1:12">
      <c r="A1335" s="5"/>
      <c r="B1335" s="6"/>
      <c r="C1335" s="6"/>
      <c r="D1335" s="11"/>
      <c r="E1335" s="48"/>
      <c r="F1335" s="6"/>
      <c r="G1335" s="21"/>
      <c r="I1335" s="2"/>
      <c r="K1335" s="3"/>
      <c r="L1335" s="8"/>
    </row>
    <row r="1336" spans="1:12">
      <c r="A1336" s="5"/>
      <c r="B1336" s="6"/>
      <c r="C1336" s="6"/>
      <c r="D1336" s="11"/>
      <c r="E1336" s="48"/>
      <c r="F1336" s="6"/>
      <c r="G1336" s="21"/>
      <c r="I1336" s="2"/>
      <c r="K1336" s="3"/>
      <c r="L1336" s="8"/>
    </row>
    <row r="1337" spans="1:12">
      <c r="A1337" s="5"/>
      <c r="B1337" s="6"/>
      <c r="C1337" s="6"/>
      <c r="D1337" s="11"/>
      <c r="E1337" s="48"/>
      <c r="F1337" s="6"/>
      <c r="G1337" s="21"/>
      <c r="I1337" s="2"/>
      <c r="K1337" s="3"/>
      <c r="L1337" s="8"/>
    </row>
    <row r="1338" spans="1:12">
      <c r="A1338" s="5"/>
      <c r="B1338" s="6"/>
      <c r="C1338" s="6"/>
      <c r="D1338" s="11"/>
      <c r="E1338" s="48"/>
      <c r="F1338" s="6"/>
      <c r="G1338" s="21"/>
      <c r="I1338" s="2"/>
      <c r="K1338" s="3"/>
      <c r="L1338" s="8"/>
    </row>
    <row r="1339" spans="1:12">
      <c r="A1339" s="5"/>
      <c r="B1339" s="6"/>
      <c r="C1339" s="6"/>
      <c r="D1339" s="11"/>
      <c r="E1339" s="48"/>
      <c r="F1339" s="6"/>
      <c r="G1339" s="21"/>
      <c r="I1339" s="2"/>
      <c r="K1339" s="3"/>
      <c r="L1339" s="8"/>
    </row>
    <row r="1340" spans="1:12">
      <c r="A1340" s="5"/>
      <c r="B1340" s="6"/>
      <c r="C1340" s="6"/>
      <c r="D1340" s="11"/>
      <c r="E1340" s="48"/>
      <c r="F1340" s="6"/>
      <c r="G1340" s="21"/>
      <c r="I1340" s="2"/>
      <c r="K1340" s="3"/>
      <c r="L1340" s="8"/>
    </row>
    <row r="1341" spans="1:12">
      <c r="A1341" s="5"/>
      <c r="B1341" s="6"/>
      <c r="C1341" s="6"/>
      <c r="D1341" s="11"/>
      <c r="E1341" s="48"/>
      <c r="F1341" s="6"/>
      <c r="G1341" s="21"/>
      <c r="I1341" s="2"/>
      <c r="K1341" s="3"/>
      <c r="L1341" s="8"/>
    </row>
    <row r="1342" spans="1:12">
      <c r="A1342" s="5"/>
      <c r="B1342" s="6"/>
      <c r="C1342" s="6"/>
      <c r="D1342" s="11"/>
      <c r="E1342" s="48"/>
      <c r="F1342" s="6"/>
      <c r="G1342" s="21"/>
      <c r="I1342" s="2"/>
      <c r="K1342" s="3"/>
      <c r="L1342" s="8"/>
    </row>
    <row r="1343" spans="1:12">
      <c r="A1343" s="5"/>
      <c r="B1343" s="6"/>
      <c r="C1343" s="6"/>
      <c r="D1343" s="11"/>
      <c r="E1343" s="48"/>
      <c r="F1343" s="6"/>
      <c r="G1343" s="21"/>
      <c r="I1343" s="2"/>
      <c r="K1343" s="3"/>
      <c r="L1343" s="8"/>
    </row>
    <row r="1344" spans="1:12">
      <c r="A1344" s="5"/>
      <c r="B1344" s="6"/>
      <c r="C1344" s="6"/>
      <c r="D1344" s="11"/>
      <c r="E1344" s="48"/>
      <c r="F1344" s="6"/>
      <c r="G1344" s="21"/>
      <c r="I1344" s="2"/>
      <c r="K1344" s="3"/>
      <c r="L1344" s="8"/>
    </row>
    <row r="1345" spans="1:12">
      <c r="A1345" s="5"/>
      <c r="B1345" s="6"/>
      <c r="C1345" s="6"/>
      <c r="D1345" s="11"/>
      <c r="E1345" s="48"/>
      <c r="F1345" s="6"/>
      <c r="G1345" s="21"/>
      <c r="I1345" s="2"/>
      <c r="K1345" s="3"/>
      <c r="L1345" s="8"/>
    </row>
    <row r="1346" spans="1:12">
      <c r="A1346" s="5"/>
      <c r="B1346" s="6"/>
      <c r="C1346" s="6"/>
      <c r="D1346" s="11"/>
      <c r="E1346" s="48"/>
      <c r="F1346" s="6"/>
      <c r="G1346" s="21"/>
      <c r="I1346" s="2"/>
      <c r="K1346" s="3"/>
      <c r="L1346" s="8"/>
    </row>
    <row r="1347" spans="1:12">
      <c r="A1347" s="5"/>
      <c r="B1347" s="6"/>
      <c r="C1347" s="6"/>
      <c r="D1347" s="11"/>
      <c r="E1347" s="48"/>
      <c r="F1347" s="6"/>
      <c r="G1347" s="21"/>
      <c r="I1347" s="2"/>
      <c r="K1347" s="3"/>
      <c r="L1347" s="8"/>
    </row>
    <row r="1348" spans="1:12">
      <c r="A1348" s="5"/>
      <c r="B1348" s="6"/>
      <c r="C1348" s="6"/>
      <c r="D1348" s="11"/>
      <c r="E1348" s="48"/>
      <c r="F1348" s="6"/>
      <c r="G1348" s="21"/>
      <c r="I1348" s="2"/>
      <c r="K1348" s="3"/>
      <c r="L1348" s="8"/>
    </row>
    <row r="1349" spans="1:12">
      <c r="A1349" s="5"/>
      <c r="B1349" s="6"/>
      <c r="C1349" s="6"/>
      <c r="D1349" s="11"/>
      <c r="E1349" s="48"/>
      <c r="F1349" s="6"/>
      <c r="G1349" s="21"/>
      <c r="I1349" s="2"/>
      <c r="K1349" s="3"/>
      <c r="L1349" s="8"/>
    </row>
    <row r="1350" spans="1:12">
      <c r="A1350" s="5"/>
      <c r="B1350" s="6"/>
      <c r="C1350" s="6"/>
      <c r="D1350" s="11"/>
      <c r="E1350" s="48"/>
      <c r="F1350" s="6"/>
      <c r="G1350" s="21"/>
      <c r="I1350" s="2"/>
      <c r="K1350" s="3"/>
      <c r="L1350" s="8"/>
    </row>
    <row r="1351" spans="1:12">
      <c r="A1351" s="5"/>
      <c r="B1351" s="6"/>
      <c r="C1351" s="6"/>
      <c r="D1351" s="11"/>
      <c r="E1351" s="48"/>
      <c r="F1351" s="6"/>
      <c r="G1351" s="21"/>
      <c r="I1351" s="2"/>
      <c r="K1351" s="3"/>
      <c r="L1351" s="8"/>
    </row>
    <row r="1352" spans="1:12">
      <c r="A1352" s="5"/>
      <c r="B1352" s="6"/>
      <c r="C1352" s="6"/>
      <c r="D1352" s="11"/>
      <c r="E1352" s="48"/>
      <c r="F1352" s="6"/>
      <c r="G1352" s="21"/>
      <c r="I1352" s="2"/>
      <c r="K1352" s="3"/>
      <c r="L1352" s="8"/>
    </row>
    <row r="1353" spans="1:12">
      <c r="A1353" s="5"/>
      <c r="B1353" s="6"/>
      <c r="C1353" s="6"/>
      <c r="D1353" s="11"/>
      <c r="E1353" s="48"/>
      <c r="F1353" s="6"/>
      <c r="G1353" s="21"/>
      <c r="I1353" s="2"/>
      <c r="K1353" s="3"/>
      <c r="L1353" s="8"/>
    </row>
    <row r="1354" spans="1:12">
      <c r="A1354" s="5"/>
      <c r="B1354" s="6"/>
      <c r="C1354" s="6"/>
      <c r="D1354" s="11"/>
      <c r="E1354" s="48"/>
      <c r="F1354" s="6"/>
      <c r="G1354" s="21"/>
      <c r="I1354" s="2"/>
      <c r="K1354" s="3"/>
      <c r="L1354" s="8"/>
    </row>
    <row r="1355" spans="1:12">
      <c r="A1355" s="5"/>
      <c r="B1355" s="6"/>
      <c r="C1355" s="6"/>
      <c r="D1355" s="11"/>
      <c r="E1355" s="48"/>
      <c r="F1355" s="6"/>
      <c r="G1355" s="21"/>
      <c r="I1355" s="2"/>
      <c r="K1355" s="3"/>
      <c r="L1355" s="8"/>
    </row>
    <row r="1356" spans="1:12">
      <c r="A1356" s="5"/>
      <c r="B1356" s="6"/>
      <c r="C1356" s="6"/>
      <c r="D1356" s="11"/>
      <c r="E1356" s="48"/>
      <c r="F1356" s="6"/>
      <c r="G1356" s="21"/>
      <c r="I1356" s="2"/>
      <c r="K1356" s="3"/>
      <c r="L1356" s="8"/>
    </row>
    <row r="1357" spans="1:12">
      <c r="A1357" s="5"/>
      <c r="B1357" s="6"/>
      <c r="C1357" s="6"/>
      <c r="D1357" s="11"/>
      <c r="E1357" s="48"/>
      <c r="F1357" s="6"/>
      <c r="G1357" s="21"/>
      <c r="I1357" s="2"/>
      <c r="K1357" s="3"/>
      <c r="L1357" s="8"/>
    </row>
    <row r="1358" spans="1:12">
      <c r="A1358" s="5"/>
      <c r="B1358" s="6"/>
      <c r="C1358" s="6"/>
      <c r="D1358" s="11"/>
      <c r="E1358" s="48"/>
      <c r="F1358" s="6"/>
      <c r="G1358" s="21"/>
      <c r="I1358" s="2"/>
      <c r="K1358" s="3"/>
      <c r="L1358" s="8"/>
    </row>
    <row r="1359" spans="1:12">
      <c r="A1359" s="5"/>
      <c r="B1359" s="6"/>
      <c r="C1359" s="6"/>
      <c r="D1359" s="11"/>
      <c r="E1359" s="48"/>
      <c r="F1359" s="6"/>
      <c r="G1359" s="21"/>
      <c r="I1359" s="2"/>
      <c r="K1359" s="3"/>
      <c r="L1359" s="8"/>
    </row>
    <row r="1360" spans="1:12">
      <c r="A1360" s="5"/>
      <c r="B1360" s="6"/>
      <c r="C1360" s="6"/>
      <c r="D1360" s="11"/>
      <c r="E1360" s="48"/>
      <c r="F1360" s="6"/>
      <c r="G1360" s="21"/>
      <c r="I1360" s="2"/>
      <c r="K1360" s="3"/>
      <c r="L1360" s="8"/>
    </row>
    <row r="1361" spans="1:12">
      <c r="A1361" s="5"/>
      <c r="B1361" s="6"/>
      <c r="C1361" s="6"/>
      <c r="D1361" s="11"/>
      <c r="E1361" s="48"/>
      <c r="F1361" s="6"/>
      <c r="G1361" s="21"/>
      <c r="I1361" s="2"/>
      <c r="K1361" s="3"/>
      <c r="L1361" s="8"/>
    </row>
    <row r="1362" spans="1:12">
      <c r="A1362" s="5"/>
      <c r="B1362" s="6"/>
      <c r="C1362" s="6"/>
      <c r="D1362" s="11"/>
      <c r="E1362" s="48"/>
      <c r="F1362" s="6"/>
      <c r="G1362" s="21"/>
      <c r="I1362" s="2"/>
      <c r="K1362" s="3"/>
      <c r="L1362" s="8"/>
    </row>
    <row r="1363" spans="1:12">
      <c r="A1363" s="5"/>
      <c r="B1363" s="6"/>
      <c r="C1363" s="6"/>
      <c r="D1363" s="11"/>
      <c r="E1363" s="48"/>
      <c r="F1363" s="6"/>
      <c r="G1363" s="21"/>
      <c r="I1363" s="2"/>
      <c r="K1363" s="3"/>
      <c r="L1363" s="8"/>
    </row>
    <row r="1364" spans="1:12">
      <c r="A1364" s="5"/>
      <c r="B1364" s="6"/>
      <c r="C1364" s="6"/>
      <c r="D1364" s="11"/>
      <c r="E1364" s="48"/>
      <c r="F1364" s="6"/>
      <c r="G1364" s="21"/>
      <c r="I1364" s="2"/>
      <c r="K1364" s="3"/>
      <c r="L1364" s="8"/>
    </row>
    <row r="1365" spans="1:12">
      <c r="A1365" s="5"/>
      <c r="B1365" s="6"/>
      <c r="C1365" s="6"/>
      <c r="D1365" s="11"/>
      <c r="E1365" s="48"/>
      <c r="F1365" s="6"/>
      <c r="G1365" s="21"/>
      <c r="I1365" s="2"/>
      <c r="K1365" s="3"/>
      <c r="L1365" s="8"/>
    </row>
    <row r="1366" spans="1:12">
      <c r="A1366" s="5"/>
      <c r="B1366" s="6"/>
      <c r="C1366" s="6"/>
      <c r="D1366" s="11"/>
      <c r="E1366" s="48"/>
      <c r="F1366" s="6"/>
      <c r="G1366" s="21"/>
      <c r="I1366" s="2"/>
      <c r="K1366" s="3"/>
      <c r="L1366" s="8"/>
    </row>
    <row r="1367" spans="1:12">
      <c r="A1367" s="5"/>
      <c r="B1367" s="6"/>
      <c r="C1367" s="6"/>
      <c r="D1367" s="11"/>
      <c r="E1367" s="48"/>
      <c r="F1367" s="6"/>
      <c r="G1367" s="21"/>
      <c r="I1367" s="2"/>
      <c r="K1367" s="3"/>
      <c r="L1367" s="8"/>
    </row>
    <row r="1368" spans="1:12">
      <c r="A1368" s="5"/>
      <c r="B1368" s="6"/>
      <c r="C1368" s="6"/>
      <c r="D1368" s="11"/>
      <c r="E1368" s="48"/>
      <c r="F1368" s="6"/>
      <c r="G1368" s="21"/>
      <c r="I1368" s="2"/>
      <c r="K1368" s="3"/>
      <c r="L1368" s="8"/>
    </row>
    <row r="1369" spans="1:12">
      <c r="A1369" s="5"/>
      <c r="B1369" s="6"/>
      <c r="C1369" s="6"/>
      <c r="D1369" s="11"/>
      <c r="E1369" s="48"/>
      <c r="F1369" s="6"/>
      <c r="G1369" s="21"/>
      <c r="I1369" s="2"/>
      <c r="K1369" s="3"/>
      <c r="L1369" s="8"/>
    </row>
    <row r="1370" spans="1:12">
      <c r="A1370" s="5"/>
      <c r="B1370" s="6"/>
      <c r="C1370" s="6"/>
      <c r="D1370" s="11"/>
      <c r="E1370" s="48"/>
      <c r="F1370" s="6"/>
      <c r="G1370" s="21"/>
      <c r="I1370" s="2"/>
      <c r="K1370" s="3"/>
      <c r="L1370" s="8"/>
    </row>
    <row r="1371" spans="1:12">
      <c r="A1371" s="5"/>
      <c r="B1371" s="6"/>
      <c r="C1371" s="6"/>
      <c r="D1371" s="11"/>
      <c r="E1371" s="48"/>
      <c r="F1371" s="6"/>
      <c r="G1371" s="21"/>
      <c r="I1371" s="2"/>
      <c r="K1371" s="3"/>
      <c r="L1371" s="8"/>
    </row>
    <row r="1372" spans="1:12">
      <c r="A1372" s="5"/>
      <c r="B1372" s="6"/>
      <c r="C1372" s="6"/>
      <c r="D1372" s="11"/>
      <c r="E1372" s="48"/>
      <c r="F1372" s="6"/>
      <c r="G1372" s="21"/>
      <c r="I1372" s="2"/>
      <c r="K1372" s="3"/>
      <c r="L1372" s="8"/>
    </row>
    <row r="1373" spans="1:12">
      <c r="A1373" s="5"/>
      <c r="B1373" s="6"/>
      <c r="C1373" s="6"/>
      <c r="D1373" s="11"/>
      <c r="E1373" s="48"/>
      <c r="F1373" s="6"/>
      <c r="G1373" s="21"/>
      <c r="I1373" s="2"/>
      <c r="K1373" s="3"/>
      <c r="L1373" s="8"/>
    </row>
    <row r="1374" spans="1:12">
      <c r="A1374" s="5"/>
      <c r="B1374" s="6"/>
      <c r="C1374" s="6"/>
      <c r="D1374" s="11"/>
      <c r="E1374" s="48"/>
      <c r="F1374" s="6"/>
      <c r="G1374" s="21"/>
      <c r="I1374" s="2"/>
      <c r="K1374" s="3"/>
      <c r="L1374" s="8"/>
    </row>
    <row r="1375" spans="1:12">
      <c r="A1375" s="5"/>
      <c r="B1375" s="6"/>
      <c r="C1375" s="6"/>
      <c r="D1375" s="11"/>
      <c r="E1375" s="48"/>
      <c r="F1375" s="6"/>
      <c r="G1375" s="21"/>
      <c r="I1375" s="2"/>
      <c r="K1375" s="3"/>
      <c r="L1375" s="8"/>
    </row>
    <row r="1376" spans="1:12">
      <c r="A1376" s="5"/>
      <c r="B1376" s="6"/>
      <c r="C1376" s="6"/>
      <c r="D1376" s="11"/>
      <c r="E1376" s="48"/>
      <c r="F1376" s="6"/>
      <c r="G1376" s="21"/>
      <c r="I1376" s="2"/>
      <c r="K1376" s="3"/>
      <c r="L1376" s="8"/>
    </row>
    <row r="1377" spans="1:12">
      <c r="A1377" s="5"/>
      <c r="B1377" s="6"/>
      <c r="C1377" s="6"/>
      <c r="D1377" s="11"/>
      <c r="E1377" s="48"/>
      <c r="F1377" s="6"/>
      <c r="G1377" s="21"/>
      <c r="I1377" s="2"/>
      <c r="K1377" s="3"/>
      <c r="L1377" s="8"/>
    </row>
    <row r="1378" spans="1:12">
      <c r="A1378" s="5"/>
      <c r="B1378" s="6"/>
      <c r="C1378" s="6"/>
      <c r="D1378" s="11"/>
      <c r="E1378" s="48"/>
      <c r="F1378" s="6"/>
      <c r="G1378" s="21"/>
      <c r="I1378" s="2"/>
      <c r="K1378" s="3"/>
      <c r="L1378" s="8"/>
    </row>
    <row r="1379" spans="1:12">
      <c r="A1379" s="5"/>
      <c r="B1379" s="6"/>
      <c r="C1379" s="6"/>
      <c r="D1379" s="11"/>
      <c r="E1379" s="48"/>
      <c r="F1379" s="6"/>
      <c r="G1379" s="21"/>
      <c r="I1379" s="2"/>
      <c r="K1379" s="3"/>
      <c r="L1379" s="8"/>
    </row>
    <row r="1380" spans="1:12">
      <c r="A1380" s="5"/>
      <c r="B1380" s="6"/>
      <c r="C1380" s="6"/>
      <c r="D1380" s="11"/>
      <c r="E1380" s="48"/>
      <c r="F1380" s="6"/>
      <c r="G1380" s="21"/>
      <c r="I1380" s="2"/>
      <c r="K1380" s="3"/>
      <c r="L1380" s="8"/>
    </row>
    <row r="1381" spans="1:12">
      <c r="A1381" s="5"/>
      <c r="B1381" s="6"/>
      <c r="C1381" s="6"/>
      <c r="D1381" s="11"/>
      <c r="E1381" s="48"/>
      <c r="F1381" s="6"/>
      <c r="G1381" s="21"/>
      <c r="I1381" s="2"/>
      <c r="K1381" s="3"/>
      <c r="L1381" s="8"/>
    </row>
    <row r="1382" spans="1:12">
      <c r="A1382" s="5"/>
      <c r="B1382" s="6"/>
      <c r="C1382" s="6"/>
      <c r="D1382" s="11"/>
      <c r="E1382" s="48"/>
      <c r="F1382" s="6"/>
      <c r="G1382" s="21"/>
      <c r="I1382" s="2"/>
      <c r="K1382" s="3"/>
      <c r="L1382" s="8"/>
    </row>
    <row r="1383" spans="1:12">
      <c r="A1383" s="5"/>
      <c r="B1383" s="6"/>
      <c r="C1383" s="6"/>
      <c r="D1383" s="11"/>
      <c r="E1383" s="48"/>
      <c r="F1383" s="6"/>
      <c r="G1383" s="21"/>
      <c r="I1383" s="2"/>
      <c r="K1383" s="3"/>
      <c r="L1383" s="8"/>
    </row>
    <row r="1384" spans="1:12">
      <c r="A1384" s="5"/>
      <c r="B1384" s="6"/>
      <c r="C1384" s="6"/>
      <c r="D1384" s="11"/>
      <c r="E1384" s="48"/>
      <c r="F1384" s="6"/>
      <c r="G1384" s="21"/>
      <c r="I1384" s="2"/>
      <c r="K1384" s="3"/>
      <c r="L1384" s="8"/>
    </row>
    <row r="1385" spans="1:12">
      <c r="A1385" s="5"/>
      <c r="B1385" s="6"/>
      <c r="C1385" s="6"/>
      <c r="D1385" s="11"/>
      <c r="E1385" s="48"/>
      <c r="F1385" s="6"/>
      <c r="G1385" s="21"/>
      <c r="I1385" s="2"/>
      <c r="K1385" s="3"/>
      <c r="L1385" s="8"/>
    </row>
    <row r="1386" spans="1:12">
      <c r="A1386" s="5"/>
      <c r="B1386" s="6"/>
      <c r="C1386" s="6"/>
      <c r="D1386" s="11"/>
      <c r="E1386" s="48"/>
      <c r="F1386" s="6"/>
      <c r="G1386" s="21"/>
      <c r="I1386" s="2"/>
      <c r="K1386" s="3"/>
      <c r="L1386" s="8"/>
    </row>
    <row r="1387" spans="1:12">
      <c r="A1387" s="5"/>
      <c r="B1387" s="6"/>
      <c r="C1387" s="6"/>
      <c r="D1387" s="11"/>
      <c r="E1387" s="48"/>
      <c r="F1387" s="6"/>
      <c r="G1387" s="21"/>
      <c r="I1387" s="2"/>
      <c r="K1387" s="3"/>
      <c r="L1387" s="8"/>
    </row>
    <row r="1388" spans="1:12">
      <c r="A1388" s="5"/>
      <c r="B1388" s="6"/>
      <c r="C1388" s="6"/>
      <c r="D1388" s="11"/>
      <c r="E1388" s="48"/>
      <c r="F1388" s="6"/>
      <c r="G1388" s="21"/>
      <c r="I1388" s="2"/>
      <c r="K1388" s="3"/>
      <c r="L1388" s="8"/>
    </row>
    <row r="1389" spans="1:12">
      <c r="A1389" s="5"/>
      <c r="B1389" s="6"/>
      <c r="C1389" s="6"/>
      <c r="D1389" s="11"/>
      <c r="E1389" s="48"/>
      <c r="F1389" s="6"/>
      <c r="G1389" s="21"/>
      <c r="I1389" s="2"/>
      <c r="K1389" s="3"/>
      <c r="L1389" s="8"/>
    </row>
    <row r="1390" spans="1:12">
      <c r="A1390" s="5"/>
      <c r="B1390" s="6"/>
      <c r="C1390" s="6"/>
      <c r="D1390" s="11"/>
      <c r="E1390" s="48"/>
      <c r="F1390" s="6"/>
      <c r="G1390" s="21"/>
      <c r="I1390" s="2"/>
      <c r="K1390" s="3"/>
      <c r="L1390" s="8"/>
    </row>
    <row r="1391" spans="1:12">
      <c r="A1391" s="5"/>
      <c r="B1391" s="6"/>
      <c r="C1391" s="6"/>
      <c r="D1391" s="11"/>
      <c r="E1391" s="48"/>
      <c r="F1391" s="6"/>
      <c r="G1391" s="21"/>
      <c r="I1391" s="2"/>
      <c r="K1391" s="3"/>
      <c r="L1391" s="8"/>
    </row>
    <row r="1392" spans="1:12">
      <c r="A1392" s="5"/>
      <c r="B1392" s="6"/>
      <c r="C1392" s="6"/>
      <c r="D1392" s="11"/>
      <c r="E1392" s="48"/>
      <c r="F1392" s="6"/>
      <c r="G1392" s="21"/>
      <c r="I1392" s="2"/>
      <c r="K1392" s="3"/>
      <c r="L1392" s="8"/>
    </row>
    <row r="1393" spans="1:12">
      <c r="A1393" s="5"/>
      <c r="B1393" s="6"/>
      <c r="C1393" s="6"/>
      <c r="D1393" s="11"/>
      <c r="E1393" s="48"/>
      <c r="F1393" s="6"/>
      <c r="G1393" s="21"/>
      <c r="I1393" s="2"/>
      <c r="K1393" s="3"/>
      <c r="L1393" s="8"/>
    </row>
    <row r="1394" spans="1:12">
      <c r="A1394" s="5"/>
      <c r="B1394" s="6"/>
      <c r="C1394" s="6"/>
      <c r="D1394" s="11"/>
      <c r="E1394" s="48"/>
      <c r="F1394" s="6"/>
      <c r="G1394" s="21"/>
      <c r="I1394" s="2"/>
      <c r="K1394" s="3"/>
      <c r="L1394" s="8"/>
    </row>
    <row r="1395" spans="1:12">
      <c r="A1395" s="5"/>
      <c r="B1395" s="6"/>
      <c r="C1395" s="6"/>
      <c r="D1395" s="11"/>
      <c r="E1395" s="48"/>
      <c r="F1395" s="6"/>
      <c r="G1395" s="21"/>
      <c r="I1395" s="2"/>
      <c r="K1395" s="3"/>
      <c r="L1395" s="8"/>
    </row>
    <row r="1396" spans="1:12">
      <c r="A1396" s="5"/>
      <c r="B1396" s="6"/>
      <c r="C1396" s="6"/>
      <c r="D1396" s="11"/>
      <c r="E1396" s="48"/>
      <c r="F1396" s="6"/>
      <c r="G1396" s="21"/>
      <c r="I1396" s="2"/>
      <c r="K1396" s="3"/>
      <c r="L1396" s="8"/>
    </row>
    <row r="1397" spans="1:12">
      <c r="A1397" s="5"/>
      <c r="B1397" s="6"/>
      <c r="C1397" s="6"/>
      <c r="D1397" s="11"/>
      <c r="E1397" s="48"/>
      <c r="F1397" s="6"/>
      <c r="G1397" s="21"/>
      <c r="I1397" s="2"/>
      <c r="K1397" s="3"/>
      <c r="L1397" s="8"/>
    </row>
    <row r="1398" spans="1:12">
      <c r="A1398" s="5"/>
      <c r="B1398" s="6"/>
      <c r="C1398" s="6"/>
      <c r="D1398" s="11"/>
      <c r="E1398" s="48"/>
      <c r="F1398" s="6"/>
      <c r="G1398" s="21"/>
      <c r="I1398" s="2"/>
      <c r="K1398" s="3"/>
      <c r="L1398" s="8"/>
    </row>
    <row r="1399" spans="1:12">
      <c r="A1399" s="5"/>
      <c r="B1399" s="6"/>
      <c r="C1399" s="6"/>
      <c r="D1399" s="11"/>
      <c r="E1399" s="48"/>
      <c r="F1399" s="6"/>
      <c r="G1399" s="21"/>
      <c r="I1399" s="2"/>
      <c r="K1399" s="3"/>
      <c r="L1399" s="8"/>
    </row>
    <row r="1400" spans="1:12">
      <c r="A1400" s="5"/>
      <c r="B1400" s="6"/>
      <c r="C1400" s="6"/>
      <c r="D1400" s="11"/>
      <c r="E1400" s="48"/>
      <c r="F1400" s="6"/>
      <c r="G1400" s="21"/>
      <c r="I1400" s="2"/>
      <c r="K1400" s="3"/>
      <c r="L1400" s="8"/>
    </row>
    <row r="1401" spans="1:12">
      <c r="A1401" s="5"/>
      <c r="B1401" s="6"/>
      <c r="C1401" s="6"/>
      <c r="D1401" s="11"/>
      <c r="E1401" s="48"/>
      <c r="F1401" s="6"/>
      <c r="G1401" s="21"/>
      <c r="I1401" s="2"/>
      <c r="K1401" s="3"/>
      <c r="L1401" s="8"/>
    </row>
    <row r="1402" spans="1:12">
      <c r="A1402" s="5"/>
      <c r="B1402" s="6"/>
      <c r="C1402" s="6"/>
      <c r="D1402" s="11"/>
      <c r="E1402" s="48"/>
      <c r="F1402" s="6"/>
      <c r="G1402" s="21"/>
      <c r="I1402" s="2"/>
      <c r="K1402" s="3"/>
      <c r="L1402" s="8"/>
    </row>
    <row r="1403" spans="1:12">
      <c r="A1403" s="5"/>
      <c r="B1403" s="6"/>
      <c r="C1403" s="6"/>
      <c r="D1403" s="11"/>
      <c r="E1403" s="48"/>
      <c r="F1403" s="6"/>
      <c r="G1403" s="21"/>
      <c r="I1403" s="2"/>
      <c r="K1403" s="3"/>
      <c r="L1403" s="8"/>
    </row>
    <row r="1404" spans="1:12">
      <c r="A1404" s="5"/>
      <c r="B1404" s="6"/>
      <c r="C1404" s="6"/>
      <c r="D1404" s="11"/>
      <c r="E1404" s="48"/>
      <c r="F1404" s="6"/>
      <c r="G1404" s="21"/>
      <c r="I1404" s="2"/>
      <c r="K1404" s="3"/>
      <c r="L1404" s="8"/>
    </row>
    <row r="1405" spans="1:12">
      <c r="A1405" s="5"/>
      <c r="B1405" s="6"/>
      <c r="C1405" s="6"/>
      <c r="D1405" s="11"/>
      <c r="E1405" s="48"/>
      <c r="F1405" s="6"/>
      <c r="G1405" s="21"/>
      <c r="I1405" s="2"/>
      <c r="K1405" s="3"/>
      <c r="L1405" s="8"/>
    </row>
    <row r="1406" spans="1:12">
      <c r="A1406" s="5"/>
      <c r="B1406" s="6"/>
      <c r="C1406" s="6"/>
      <c r="D1406" s="11"/>
      <c r="E1406" s="48"/>
      <c r="F1406" s="6"/>
      <c r="G1406" s="21"/>
      <c r="I1406" s="2"/>
      <c r="K1406" s="3"/>
      <c r="L1406" s="8"/>
    </row>
    <row r="1407" spans="1:12">
      <c r="A1407" s="5"/>
      <c r="B1407" s="6"/>
      <c r="C1407" s="6"/>
      <c r="D1407" s="11"/>
      <c r="E1407" s="48"/>
      <c r="F1407" s="6"/>
      <c r="G1407" s="21"/>
      <c r="I1407" s="2"/>
      <c r="K1407" s="3"/>
      <c r="L1407" s="8"/>
    </row>
    <row r="1408" spans="1:12">
      <c r="A1408" s="5"/>
      <c r="B1408" s="6"/>
      <c r="C1408" s="6"/>
      <c r="D1408" s="11"/>
      <c r="E1408" s="48"/>
      <c r="F1408" s="6"/>
      <c r="G1408" s="21"/>
      <c r="I1408" s="2"/>
      <c r="K1408" s="3"/>
      <c r="L1408" s="8"/>
    </row>
    <row r="1409" spans="1:12">
      <c r="A1409" s="5"/>
      <c r="B1409" s="6"/>
      <c r="C1409" s="6"/>
      <c r="D1409" s="11"/>
      <c r="E1409" s="48"/>
      <c r="F1409" s="6"/>
      <c r="G1409" s="21"/>
      <c r="I1409" s="2"/>
      <c r="K1409" s="3"/>
      <c r="L1409" s="8"/>
    </row>
    <row r="1410" spans="1:12">
      <c r="A1410" s="5"/>
      <c r="B1410" s="6"/>
      <c r="C1410" s="6"/>
      <c r="D1410" s="11"/>
      <c r="E1410" s="48"/>
      <c r="F1410" s="6"/>
      <c r="G1410" s="21"/>
      <c r="I1410" s="2"/>
      <c r="K1410" s="3"/>
      <c r="L1410" s="8"/>
    </row>
    <row r="1411" spans="1:12">
      <c r="A1411" s="5"/>
      <c r="B1411" s="6"/>
      <c r="C1411" s="6"/>
      <c r="D1411" s="11"/>
      <c r="E1411" s="48"/>
      <c r="F1411" s="6"/>
      <c r="G1411" s="21"/>
      <c r="I1411" s="2"/>
      <c r="K1411" s="3"/>
      <c r="L1411" s="8"/>
    </row>
    <row r="1412" spans="1:12">
      <c r="A1412" s="5"/>
      <c r="B1412" s="6"/>
      <c r="C1412" s="6"/>
      <c r="D1412" s="11"/>
      <c r="E1412" s="48"/>
      <c r="F1412" s="6"/>
      <c r="G1412" s="21"/>
      <c r="I1412" s="2"/>
      <c r="K1412" s="3"/>
      <c r="L1412" s="8"/>
    </row>
    <row r="1413" spans="1:12">
      <c r="A1413" s="5"/>
      <c r="B1413" s="6"/>
      <c r="C1413" s="6"/>
      <c r="D1413" s="11"/>
      <c r="E1413" s="48"/>
      <c r="F1413" s="6"/>
      <c r="G1413" s="21"/>
      <c r="I1413" s="2"/>
      <c r="K1413" s="3"/>
      <c r="L1413" s="8"/>
    </row>
    <row r="1414" spans="1:12">
      <c r="A1414" s="5"/>
      <c r="B1414" s="6"/>
      <c r="C1414" s="6"/>
      <c r="D1414" s="11"/>
      <c r="E1414" s="48"/>
      <c r="F1414" s="6"/>
      <c r="G1414" s="21"/>
      <c r="I1414" s="2"/>
      <c r="K1414" s="3"/>
      <c r="L1414" s="8"/>
    </row>
    <row r="1415" spans="1:12">
      <c r="A1415" s="5"/>
      <c r="B1415" s="6"/>
      <c r="C1415" s="6"/>
      <c r="D1415" s="11"/>
      <c r="E1415" s="48"/>
      <c r="F1415" s="6"/>
      <c r="G1415" s="21"/>
      <c r="I1415" s="2"/>
      <c r="K1415" s="3"/>
      <c r="L1415" s="8"/>
    </row>
    <row r="1416" spans="1:12">
      <c r="A1416" s="5"/>
      <c r="B1416" s="6"/>
      <c r="C1416" s="6"/>
      <c r="D1416" s="11"/>
      <c r="E1416" s="48"/>
      <c r="F1416" s="6"/>
      <c r="G1416" s="21"/>
      <c r="I1416" s="2"/>
      <c r="K1416" s="3"/>
      <c r="L1416" s="8"/>
    </row>
    <row r="1417" spans="1:12">
      <c r="A1417" s="5"/>
      <c r="B1417" s="6"/>
      <c r="C1417" s="6"/>
      <c r="D1417" s="11"/>
      <c r="E1417" s="48"/>
      <c r="F1417" s="6"/>
      <c r="G1417" s="21"/>
      <c r="I1417" s="2"/>
      <c r="K1417" s="3"/>
      <c r="L1417" s="8"/>
    </row>
    <row r="1418" spans="1:12">
      <c r="A1418" s="5"/>
      <c r="B1418" s="6"/>
      <c r="C1418" s="6"/>
      <c r="D1418" s="11"/>
      <c r="E1418" s="48"/>
      <c r="F1418" s="6"/>
      <c r="G1418" s="21"/>
      <c r="I1418" s="2"/>
      <c r="K1418" s="3"/>
      <c r="L1418" s="8"/>
    </row>
    <row r="1419" spans="1:12">
      <c r="A1419" s="5"/>
      <c r="B1419" s="6"/>
      <c r="C1419" s="6"/>
      <c r="D1419" s="11"/>
      <c r="E1419" s="48"/>
      <c r="F1419" s="6"/>
      <c r="G1419" s="21"/>
      <c r="I1419" s="2"/>
      <c r="K1419" s="3"/>
      <c r="L1419" s="8"/>
    </row>
    <row r="1420" spans="1:12">
      <c r="A1420" s="5"/>
      <c r="B1420" s="6"/>
      <c r="C1420" s="6"/>
      <c r="D1420" s="11"/>
      <c r="E1420" s="48"/>
      <c r="F1420" s="6"/>
      <c r="G1420" s="21"/>
      <c r="I1420" s="2"/>
      <c r="K1420" s="3"/>
      <c r="L1420" s="8"/>
    </row>
    <row r="1421" spans="1:12">
      <c r="A1421" s="5"/>
      <c r="B1421" s="6"/>
      <c r="C1421" s="6"/>
      <c r="D1421" s="11"/>
      <c r="E1421" s="48"/>
      <c r="F1421" s="6"/>
      <c r="G1421" s="21"/>
      <c r="I1421" s="2"/>
      <c r="K1421" s="3"/>
      <c r="L1421" s="8"/>
    </row>
    <row r="1422" spans="1:12">
      <c r="A1422" s="5"/>
      <c r="B1422" s="6"/>
      <c r="C1422" s="6"/>
      <c r="D1422" s="11"/>
      <c r="E1422" s="48"/>
      <c r="F1422" s="6"/>
      <c r="G1422" s="21"/>
      <c r="I1422" s="2"/>
      <c r="K1422" s="3"/>
      <c r="L1422" s="8"/>
    </row>
    <row r="1423" spans="1:12">
      <c r="A1423" s="5"/>
      <c r="B1423" s="6"/>
      <c r="C1423" s="6"/>
      <c r="D1423" s="11"/>
      <c r="E1423" s="48"/>
      <c r="F1423" s="6"/>
      <c r="G1423" s="21"/>
      <c r="I1423" s="2"/>
      <c r="K1423" s="3"/>
      <c r="L1423" s="8"/>
    </row>
    <row r="1424" spans="1:12">
      <c r="A1424" s="5"/>
      <c r="B1424" s="6"/>
      <c r="C1424" s="6"/>
      <c r="D1424" s="11"/>
      <c r="E1424" s="48"/>
      <c r="F1424" s="6"/>
      <c r="G1424" s="21"/>
      <c r="I1424" s="2"/>
      <c r="K1424" s="3"/>
      <c r="L1424" s="8"/>
    </row>
    <row r="1425" spans="1:12">
      <c r="A1425" s="5"/>
      <c r="B1425" s="6"/>
      <c r="C1425" s="6"/>
      <c r="D1425" s="11"/>
      <c r="E1425" s="48"/>
      <c r="F1425" s="6"/>
      <c r="G1425" s="21"/>
      <c r="I1425" s="2"/>
      <c r="K1425" s="3"/>
      <c r="L1425" s="8"/>
    </row>
    <row r="1426" spans="1:12">
      <c r="A1426" s="5"/>
      <c r="B1426" s="6"/>
      <c r="C1426" s="6"/>
      <c r="D1426" s="11"/>
      <c r="E1426" s="48"/>
      <c r="F1426" s="6"/>
      <c r="G1426" s="21"/>
      <c r="I1426" s="2"/>
      <c r="K1426" s="3"/>
      <c r="L1426" s="8"/>
    </row>
    <row r="1427" spans="1:12">
      <c r="A1427" s="5"/>
      <c r="B1427" s="6"/>
      <c r="C1427" s="6"/>
      <c r="D1427" s="11"/>
      <c r="E1427" s="48"/>
      <c r="F1427" s="6"/>
      <c r="G1427" s="21"/>
      <c r="I1427" s="2"/>
      <c r="K1427" s="3"/>
      <c r="L1427" s="8"/>
    </row>
    <row r="1428" spans="1:12">
      <c r="A1428" s="5"/>
      <c r="B1428" s="6"/>
      <c r="C1428" s="6"/>
      <c r="D1428" s="11"/>
      <c r="E1428" s="48"/>
      <c r="F1428" s="6"/>
      <c r="G1428" s="21"/>
      <c r="I1428" s="2"/>
      <c r="K1428" s="3"/>
      <c r="L1428" s="8"/>
    </row>
    <row r="1429" spans="1:12">
      <c r="A1429" s="5"/>
      <c r="B1429" s="6"/>
      <c r="C1429" s="6"/>
      <c r="D1429" s="11"/>
      <c r="E1429" s="48"/>
      <c r="F1429" s="6"/>
      <c r="G1429" s="21"/>
      <c r="I1429" s="2"/>
      <c r="K1429" s="3"/>
      <c r="L1429" s="8"/>
    </row>
    <row r="1430" spans="1:12">
      <c r="A1430" s="5"/>
      <c r="B1430" s="6"/>
      <c r="C1430" s="6"/>
      <c r="D1430" s="11"/>
      <c r="E1430" s="48"/>
      <c r="F1430" s="6"/>
      <c r="G1430" s="21"/>
      <c r="I1430" s="2"/>
      <c r="K1430" s="3"/>
      <c r="L1430" s="8"/>
    </row>
    <row r="1431" spans="1:12">
      <c r="A1431" s="5"/>
      <c r="B1431" s="6"/>
      <c r="C1431" s="6"/>
      <c r="D1431" s="11"/>
      <c r="E1431" s="48"/>
      <c r="F1431" s="6"/>
      <c r="G1431" s="21"/>
      <c r="I1431" s="2"/>
      <c r="K1431" s="3"/>
      <c r="L1431" s="8"/>
    </row>
    <row r="1432" spans="1:12">
      <c r="A1432" s="5"/>
      <c r="B1432" s="6"/>
      <c r="C1432" s="6"/>
      <c r="D1432" s="11"/>
      <c r="E1432" s="48"/>
      <c r="F1432" s="6"/>
      <c r="G1432" s="21"/>
      <c r="I1432" s="2"/>
      <c r="K1432" s="3"/>
      <c r="L1432" s="8"/>
    </row>
    <row r="1433" spans="1:12">
      <c r="A1433" s="5"/>
      <c r="B1433" s="6"/>
      <c r="C1433" s="6"/>
      <c r="D1433" s="11"/>
      <c r="E1433" s="48"/>
      <c r="F1433" s="6"/>
      <c r="G1433" s="21"/>
      <c r="I1433" s="2"/>
      <c r="K1433" s="3"/>
      <c r="L1433" s="8"/>
    </row>
    <row r="1434" spans="1:12">
      <c r="A1434" s="5"/>
      <c r="B1434" s="6"/>
      <c r="C1434" s="6"/>
      <c r="D1434" s="11"/>
      <c r="E1434" s="48"/>
      <c r="F1434" s="6"/>
      <c r="G1434" s="21"/>
      <c r="I1434" s="2"/>
      <c r="K1434" s="3"/>
      <c r="L1434" s="8"/>
    </row>
    <row r="1435" spans="1:12">
      <c r="A1435" s="5"/>
      <c r="B1435" s="6"/>
      <c r="C1435" s="6"/>
      <c r="D1435" s="11"/>
      <c r="E1435" s="48"/>
      <c r="F1435" s="6"/>
      <c r="G1435" s="21"/>
      <c r="I1435" s="2"/>
      <c r="K1435" s="3"/>
      <c r="L1435" s="8"/>
    </row>
    <row r="1436" spans="1:12">
      <c r="A1436" s="5"/>
      <c r="B1436" s="6"/>
      <c r="C1436" s="6"/>
      <c r="D1436" s="11"/>
      <c r="E1436" s="48"/>
      <c r="F1436" s="6"/>
      <c r="G1436" s="21"/>
      <c r="I1436" s="2"/>
      <c r="K1436" s="3"/>
      <c r="L1436" s="8"/>
    </row>
    <row r="1437" spans="1:12">
      <c r="A1437" s="5"/>
      <c r="B1437" s="6"/>
      <c r="C1437" s="6"/>
      <c r="D1437" s="11"/>
      <c r="E1437" s="48"/>
      <c r="F1437" s="6"/>
      <c r="G1437" s="21"/>
      <c r="I1437" s="2"/>
      <c r="K1437" s="3"/>
      <c r="L1437" s="8"/>
    </row>
    <row r="1438" spans="1:12">
      <c r="A1438" s="5"/>
      <c r="B1438" s="6"/>
      <c r="C1438" s="6"/>
      <c r="D1438" s="11"/>
      <c r="E1438" s="48"/>
      <c r="F1438" s="6"/>
      <c r="G1438" s="21"/>
      <c r="I1438" s="2"/>
      <c r="K1438" s="3"/>
      <c r="L1438" s="8"/>
    </row>
    <row r="1439" spans="1:12">
      <c r="A1439" s="5"/>
      <c r="B1439" s="6"/>
      <c r="C1439" s="6"/>
      <c r="D1439" s="11"/>
      <c r="E1439" s="48"/>
      <c r="F1439" s="6"/>
      <c r="G1439" s="21"/>
      <c r="I1439" s="2"/>
      <c r="K1439" s="3"/>
      <c r="L1439" s="8"/>
    </row>
    <row r="1440" spans="1:12">
      <c r="A1440" s="5"/>
      <c r="B1440" s="6"/>
      <c r="C1440" s="6"/>
      <c r="D1440" s="11"/>
      <c r="E1440" s="48"/>
      <c r="F1440" s="6"/>
      <c r="G1440" s="21"/>
      <c r="I1440" s="2"/>
      <c r="K1440" s="3"/>
      <c r="L1440" s="8"/>
    </row>
    <row r="1441" spans="1:12">
      <c r="A1441" s="5"/>
      <c r="B1441" s="6"/>
      <c r="C1441" s="6"/>
      <c r="D1441" s="11"/>
      <c r="E1441" s="48"/>
      <c r="F1441" s="6"/>
      <c r="G1441" s="21"/>
      <c r="I1441" s="2"/>
      <c r="K1441" s="3"/>
      <c r="L1441" s="8"/>
    </row>
    <row r="1442" spans="1:12">
      <c r="A1442" s="5"/>
      <c r="B1442" s="6"/>
      <c r="C1442" s="6"/>
      <c r="D1442" s="11"/>
      <c r="E1442" s="48"/>
      <c r="F1442" s="6"/>
      <c r="G1442" s="21"/>
      <c r="I1442" s="2"/>
      <c r="K1442" s="3"/>
      <c r="L1442" s="8"/>
    </row>
    <row r="1443" spans="1:12">
      <c r="A1443" s="5"/>
      <c r="B1443" s="6"/>
      <c r="C1443" s="6"/>
      <c r="D1443" s="11"/>
      <c r="E1443" s="48"/>
      <c r="F1443" s="6"/>
      <c r="G1443" s="21"/>
      <c r="I1443" s="2"/>
      <c r="K1443" s="3"/>
      <c r="L1443" s="8"/>
    </row>
    <row r="1444" spans="1:12">
      <c r="A1444" s="5"/>
      <c r="B1444" s="6"/>
      <c r="C1444" s="6"/>
      <c r="D1444" s="11"/>
      <c r="E1444" s="48"/>
      <c r="F1444" s="6"/>
      <c r="G1444" s="21"/>
      <c r="I1444" s="2"/>
      <c r="K1444" s="3"/>
      <c r="L1444" s="8"/>
    </row>
    <row r="1445" spans="1:12">
      <c r="A1445" s="5"/>
      <c r="B1445" s="6"/>
      <c r="C1445" s="6"/>
      <c r="D1445" s="11"/>
      <c r="E1445" s="48"/>
      <c r="F1445" s="6"/>
      <c r="G1445" s="21"/>
      <c r="I1445" s="2"/>
      <c r="K1445" s="3"/>
      <c r="L1445" s="8"/>
    </row>
    <row r="1446" spans="1:12">
      <c r="A1446" s="5"/>
      <c r="B1446" s="6"/>
      <c r="C1446" s="6"/>
      <c r="D1446" s="11"/>
      <c r="E1446" s="48"/>
      <c r="F1446" s="6"/>
      <c r="G1446" s="21"/>
      <c r="I1446" s="2"/>
      <c r="K1446" s="3"/>
      <c r="L1446" s="8"/>
    </row>
    <row r="1447" spans="1:12">
      <c r="A1447" s="5"/>
      <c r="B1447" s="6"/>
      <c r="C1447" s="6"/>
      <c r="D1447" s="11"/>
      <c r="E1447" s="48"/>
      <c r="F1447" s="6"/>
      <c r="G1447" s="21"/>
      <c r="I1447" s="2"/>
      <c r="K1447" s="3"/>
      <c r="L1447" s="8"/>
    </row>
    <row r="1448" spans="1:12">
      <c r="A1448" s="5"/>
      <c r="B1448" s="6"/>
      <c r="C1448" s="6"/>
      <c r="D1448" s="11"/>
      <c r="E1448" s="48"/>
      <c r="F1448" s="6"/>
      <c r="G1448" s="21"/>
      <c r="I1448" s="2"/>
      <c r="K1448" s="3"/>
      <c r="L1448" s="8"/>
    </row>
    <row r="1449" spans="1:12">
      <c r="A1449" s="5"/>
      <c r="B1449" s="6"/>
      <c r="C1449" s="6"/>
      <c r="D1449" s="11"/>
      <c r="E1449" s="48"/>
      <c r="F1449" s="6"/>
      <c r="G1449" s="21"/>
      <c r="I1449" s="2"/>
      <c r="K1449" s="3"/>
      <c r="L1449" s="8"/>
    </row>
    <row r="1450" spans="1:12">
      <c r="A1450" s="5"/>
      <c r="B1450" s="6"/>
      <c r="C1450" s="6"/>
      <c r="D1450" s="11"/>
      <c r="E1450" s="48"/>
      <c r="F1450" s="6"/>
      <c r="G1450" s="21"/>
      <c r="I1450" s="2"/>
      <c r="K1450" s="3"/>
      <c r="L1450" s="8"/>
    </row>
    <row r="1451" spans="1:12">
      <c r="A1451" s="5"/>
      <c r="B1451" s="6"/>
      <c r="C1451" s="6"/>
      <c r="D1451" s="11"/>
      <c r="E1451" s="48"/>
      <c r="F1451" s="6"/>
      <c r="G1451" s="21"/>
      <c r="I1451" s="2"/>
      <c r="K1451" s="3"/>
      <c r="L1451" s="8"/>
    </row>
    <row r="1452" spans="1:12">
      <c r="A1452" s="5"/>
      <c r="B1452" s="6"/>
      <c r="C1452" s="6"/>
      <c r="D1452" s="11"/>
      <c r="E1452" s="48"/>
      <c r="F1452" s="6"/>
      <c r="G1452" s="21"/>
      <c r="I1452" s="2"/>
      <c r="K1452" s="3"/>
      <c r="L1452" s="8"/>
    </row>
    <row r="1453" spans="1:12">
      <c r="A1453" s="5"/>
      <c r="B1453" s="6"/>
      <c r="C1453" s="6"/>
      <c r="D1453" s="11"/>
      <c r="E1453" s="48"/>
      <c r="F1453" s="6"/>
      <c r="G1453" s="21"/>
      <c r="I1453" s="2"/>
      <c r="K1453" s="3"/>
      <c r="L1453" s="8"/>
    </row>
    <row r="1454" spans="1:12">
      <c r="A1454" s="5"/>
      <c r="B1454" s="6"/>
      <c r="C1454" s="6"/>
      <c r="D1454" s="11"/>
      <c r="E1454" s="48"/>
      <c r="F1454" s="6"/>
      <c r="G1454" s="21"/>
      <c r="I1454" s="2"/>
      <c r="K1454" s="3"/>
      <c r="L1454" s="8"/>
    </row>
    <row r="1455" spans="1:12">
      <c r="A1455" s="5"/>
      <c r="B1455" s="6"/>
      <c r="C1455" s="6"/>
      <c r="D1455" s="11"/>
      <c r="E1455" s="48"/>
      <c r="F1455" s="6"/>
      <c r="G1455" s="21"/>
      <c r="I1455" s="2"/>
      <c r="K1455" s="3"/>
      <c r="L1455" s="8"/>
    </row>
    <row r="1456" spans="1:12">
      <c r="A1456" s="5"/>
      <c r="B1456" s="6"/>
      <c r="C1456" s="6"/>
      <c r="D1456" s="11"/>
      <c r="E1456" s="48"/>
      <c r="F1456" s="6"/>
      <c r="G1456" s="21"/>
      <c r="I1456" s="2"/>
      <c r="K1456" s="3"/>
      <c r="L1456" s="8"/>
    </row>
    <row r="1457" spans="1:12">
      <c r="A1457" s="5"/>
      <c r="B1457" s="6"/>
      <c r="C1457" s="6"/>
      <c r="D1457" s="11"/>
      <c r="E1457" s="48"/>
      <c r="F1457" s="6"/>
      <c r="G1457" s="21"/>
      <c r="I1457" s="2"/>
      <c r="K1457" s="3"/>
      <c r="L1457" s="8"/>
    </row>
    <row r="1458" spans="1:12">
      <c r="A1458" s="5"/>
      <c r="B1458" s="6"/>
      <c r="C1458" s="6"/>
      <c r="D1458" s="11"/>
      <c r="E1458" s="48"/>
      <c r="F1458" s="6"/>
      <c r="G1458" s="21"/>
      <c r="I1458" s="2"/>
      <c r="K1458" s="3"/>
      <c r="L1458" s="8"/>
    </row>
    <row r="1459" spans="1:12">
      <c r="A1459" s="5"/>
      <c r="B1459" s="6"/>
      <c r="C1459" s="6"/>
      <c r="D1459" s="11"/>
      <c r="E1459" s="48"/>
      <c r="F1459" s="6"/>
      <c r="G1459" s="21"/>
      <c r="I1459" s="2"/>
      <c r="K1459" s="3"/>
      <c r="L1459" s="8"/>
    </row>
    <row r="1460" spans="1:12">
      <c r="A1460" s="5"/>
      <c r="B1460" s="6"/>
      <c r="C1460" s="6"/>
      <c r="D1460" s="11"/>
      <c r="E1460" s="48"/>
      <c r="F1460" s="6"/>
      <c r="G1460" s="21"/>
      <c r="I1460" s="2"/>
      <c r="K1460" s="3"/>
      <c r="L1460" s="8"/>
    </row>
    <row r="1461" spans="1:12">
      <c r="A1461" s="5"/>
      <c r="B1461" s="6"/>
      <c r="C1461" s="6"/>
      <c r="D1461" s="11"/>
      <c r="E1461" s="48"/>
      <c r="F1461" s="6"/>
      <c r="G1461" s="21"/>
      <c r="I1461" s="2"/>
      <c r="K1461" s="3"/>
      <c r="L1461" s="8"/>
    </row>
    <row r="1462" spans="1:12">
      <c r="A1462" s="5"/>
      <c r="B1462" s="6"/>
      <c r="C1462" s="6"/>
      <c r="D1462" s="11"/>
      <c r="E1462" s="48"/>
      <c r="F1462" s="6"/>
      <c r="G1462" s="21"/>
      <c r="I1462" s="2"/>
      <c r="K1462" s="3"/>
      <c r="L1462" s="8"/>
    </row>
    <row r="1463" spans="1:12">
      <c r="A1463" s="5"/>
      <c r="B1463" s="6"/>
      <c r="C1463" s="6"/>
      <c r="D1463" s="11"/>
      <c r="E1463" s="48"/>
      <c r="F1463" s="6"/>
      <c r="G1463" s="21"/>
      <c r="I1463" s="2"/>
      <c r="K1463" s="3"/>
      <c r="L1463" s="8"/>
    </row>
    <row r="1464" spans="1:12">
      <c r="A1464" s="5"/>
      <c r="B1464" s="6"/>
      <c r="C1464" s="6"/>
      <c r="D1464" s="11"/>
      <c r="E1464" s="48"/>
      <c r="F1464" s="6"/>
      <c r="G1464" s="21"/>
      <c r="I1464" s="2"/>
      <c r="K1464" s="3"/>
      <c r="L1464" s="8"/>
    </row>
    <row r="1465" spans="1:12">
      <c r="A1465" s="5"/>
      <c r="B1465" s="6"/>
      <c r="C1465" s="6"/>
      <c r="D1465" s="11"/>
      <c r="E1465" s="48"/>
      <c r="F1465" s="6"/>
      <c r="G1465" s="21"/>
      <c r="I1465" s="2"/>
      <c r="K1465" s="3"/>
      <c r="L1465" s="8"/>
    </row>
    <row r="1466" spans="1:12">
      <c r="A1466" s="5"/>
      <c r="B1466" s="6"/>
      <c r="C1466" s="6"/>
      <c r="D1466" s="11"/>
      <c r="E1466" s="48"/>
      <c r="F1466" s="6"/>
      <c r="G1466" s="21"/>
      <c r="I1466" s="2"/>
      <c r="K1466" s="3"/>
      <c r="L1466" s="8"/>
    </row>
    <row r="1467" spans="1:12">
      <c r="A1467" s="5"/>
      <c r="B1467" s="6"/>
      <c r="C1467" s="6"/>
      <c r="D1467" s="11"/>
      <c r="E1467" s="48"/>
      <c r="F1467" s="6"/>
      <c r="G1467" s="21"/>
      <c r="I1467" s="2"/>
      <c r="K1467" s="3"/>
      <c r="L1467" s="8"/>
    </row>
    <row r="1468" spans="1:12">
      <c r="A1468" s="5"/>
      <c r="B1468" s="6"/>
      <c r="C1468" s="6"/>
      <c r="D1468" s="11"/>
      <c r="E1468" s="48"/>
      <c r="F1468" s="6"/>
      <c r="G1468" s="21"/>
      <c r="I1468" s="2"/>
      <c r="K1468" s="3"/>
      <c r="L1468" s="8"/>
    </row>
    <row r="1469" spans="1:12">
      <c r="A1469" s="5"/>
      <c r="B1469" s="6"/>
      <c r="C1469" s="6"/>
      <c r="D1469" s="11"/>
      <c r="E1469" s="48"/>
      <c r="F1469" s="6"/>
      <c r="G1469" s="21"/>
      <c r="I1469" s="2"/>
      <c r="K1469" s="3"/>
      <c r="L1469" s="8"/>
    </row>
    <row r="1470" spans="1:12">
      <c r="A1470" s="5"/>
      <c r="B1470" s="6"/>
      <c r="C1470" s="6"/>
      <c r="D1470" s="11"/>
      <c r="E1470" s="48"/>
      <c r="F1470" s="6"/>
      <c r="G1470" s="21"/>
      <c r="I1470" s="2"/>
      <c r="K1470" s="3"/>
      <c r="L1470" s="8"/>
    </row>
    <row r="1471" spans="1:12">
      <c r="A1471" s="5"/>
      <c r="B1471" s="6"/>
      <c r="C1471" s="6"/>
      <c r="D1471" s="11"/>
      <c r="E1471" s="48"/>
      <c r="F1471" s="6"/>
      <c r="G1471" s="21"/>
      <c r="I1471" s="2"/>
      <c r="K1471" s="3"/>
      <c r="L1471" s="8"/>
    </row>
    <row r="1472" spans="1:12">
      <c r="A1472" s="5"/>
      <c r="B1472" s="6"/>
      <c r="C1472" s="6"/>
      <c r="D1472" s="11"/>
      <c r="E1472" s="48"/>
      <c r="F1472" s="6"/>
      <c r="G1472" s="21"/>
      <c r="I1472" s="2"/>
      <c r="K1472" s="3"/>
      <c r="L1472" s="8"/>
    </row>
    <row r="1473" spans="1:12">
      <c r="A1473" s="5"/>
      <c r="B1473" s="6"/>
      <c r="C1473" s="6"/>
      <c r="D1473" s="11"/>
      <c r="E1473" s="48"/>
      <c r="F1473" s="6"/>
      <c r="G1473" s="21"/>
      <c r="I1473" s="2"/>
      <c r="K1473" s="3"/>
      <c r="L1473" s="8"/>
    </row>
    <row r="1474" spans="1:12">
      <c r="A1474" s="5"/>
      <c r="B1474" s="6"/>
      <c r="C1474" s="6"/>
      <c r="D1474" s="11"/>
      <c r="E1474" s="48"/>
      <c r="F1474" s="6"/>
      <c r="G1474" s="21"/>
      <c r="I1474" s="2"/>
      <c r="K1474" s="3"/>
      <c r="L1474" s="8"/>
    </row>
    <row r="1475" spans="1:12">
      <c r="A1475" s="5"/>
      <c r="B1475" s="6"/>
      <c r="C1475" s="6"/>
      <c r="D1475" s="11"/>
      <c r="E1475" s="48"/>
      <c r="F1475" s="6"/>
      <c r="G1475" s="21"/>
      <c r="I1475" s="2"/>
      <c r="K1475" s="3"/>
      <c r="L1475" s="8"/>
    </row>
    <row r="1476" spans="1:12">
      <c r="A1476" s="5"/>
      <c r="B1476" s="6"/>
      <c r="C1476" s="6"/>
      <c r="D1476" s="11"/>
      <c r="E1476" s="48"/>
      <c r="F1476" s="6"/>
      <c r="G1476" s="21"/>
      <c r="I1476" s="2"/>
      <c r="K1476" s="3"/>
      <c r="L1476" s="8"/>
    </row>
    <row r="1477" spans="1:12">
      <c r="A1477" s="5"/>
      <c r="B1477" s="6"/>
      <c r="C1477" s="6"/>
      <c r="D1477" s="11"/>
      <c r="E1477" s="48"/>
      <c r="F1477" s="6"/>
      <c r="G1477" s="21"/>
      <c r="I1477" s="2"/>
      <c r="K1477" s="3"/>
      <c r="L1477" s="8"/>
    </row>
    <row r="1478" spans="1:12">
      <c r="A1478" s="5"/>
      <c r="B1478" s="6"/>
      <c r="C1478" s="6"/>
      <c r="D1478" s="11"/>
      <c r="E1478" s="48"/>
      <c r="F1478" s="6"/>
      <c r="G1478" s="21"/>
      <c r="I1478" s="2"/>
      <c r="K1478" s="3"/>
      <c r="L1478" s="8"/>
    </row>
    <row r="1479" spans="1:12">
      <c r="A1479" s="5"/>
      <c r="B1479" s="6"/>
      <c r="C1479" s="6"/>
      <c r="D1479" s="11"/>
      <c r="E1479" s="48"/>
      <c r="F1479" s="6"/>
      <c r="G1479" s="21"/>
      <c r="I1479" s="2"/>
      <c r="K1479" s="3"/>
      <c r="L1479" s="8"/>
    </row>
    <row r="1480" spans="1:12">
      <c r="A1480" s="5"/>
      <c r="B1480" s="6"/>
      <c r="C1480" s="6"/>
      <c r="D1480" s="11"/>
      <c r="E1480" s="48"/>
      <c r="F1480" s="6"/>
      <c r="G1480" s="21"/>
      <c r="I1480" s="2"/>
      <c r="K1480" s="3"/>
      <c r="L1480" s="8"/>
    </row>
    <row r="1481" spans="1:12">
      <c r="A1481" s="5"/>
      <c r="B1481" s="6"/>
      <c r="C1481" s="6"/>
      <c r="D1481" s="11"/>
      <c r="E1481" s="48"/>
      <c r="F1481" s="6"/>
      <c r="G1481" s="21"/>
      <c r="I1481" s="2"/>
      <c r="K1481" s="3"/>
      <c r="L1481" s="8"/>
    </row>
    <row r="1482" spans="1:12">
      <c r="A1482" s="5"/>
      <c r="B1482" s="6"/>
      <c r="C1482" s="6"/>
      <c r="D1482" s="11"/>
      <c r="E1482" s="48"/>
      <c r="F1482" s="6"/>
      <c r="G1482" s="21"/>
      <c r="I1482" s="2"/>
      <c r="K1482" s="3"/>
      <c r="L1482" s="8"/>
    </row>
    <row r="1483" spans="1:12">
      <c r="A1483" s="5"/>
      <c r="B1483" s="6"/>
      <c r="C1483" s="6"/>
      <c r="D1483" s="11"/>
      <c r="E1483" s="48"/>
      <c r="F1483" s="6"/>
      <c r="G1483" s="21"/>
      <c r="I1483" s="2"/>
      <c r="K1483" s="3"/>
      <c r="L1483" s="8"/>
    </row>
    <row r="1484" spans="1:12">
      <c r="A1484" s="5"/>
      <c r="B1484" s="6"/>
      <c r="C1484" s="6"/>
      <c r="D1484" s="11"/>
      <c r="E1484" s="48"/>
      <c r="F1484" s="6"/>
      <c r="G1484" s="21"/>
      <c r="I1484" s="2"/>
      <c r="K1484" s="3"/>
      <c r="L1484" s="8"/>
    </row>
    <row r="1485" spans="1:12">
      <c r="A1485" s="5"/>
      <c r="B1485" s="6"/>
      <c r="C1485" s="6"/>
      <c r="D1485" s="11"/>
      <c r="E1485" s="48"/>
      <c r="F1485" s="6"/>
      <c r="G1485" s="21"/>
      <c r="I1485" s="2"/>
      <c r="K1485" s="3"/>
      <c r="L1485" s="8"/>
    </row>
    <row r="1486" spans="1:12">
      <c r="A1486" s="5"/>
      <c r="B1486" s="6"/>
      <c r="C1486" s="6"/>
      <c r="D1486" s="11"/>
      <c r="E1486" s="48"/>
      <c r="F1486" s="6"/>
      <c r="G1486" s="21"/>
      <c r="I1486" s="2"/>
      <c r="K1486" s="3"/>
      <c r="L1486" s="8"/>
    </row>
    <row r="1487" spans="1:12">
      <c r="A1487" s="5"/>
      <c r="B1487" s="6"/>
      <c r="C1487" s="6"/>
      <c r="D1487" s="11"/>
      <c r="E1487" s="48"/>
      <c r="F1487" s="6"/>
      <c r="G1487" s="21"/>
      <c r="I1487" s="2"/>
      <c r="K1487" s="3"/>
      <c r="L1487" s="8"/>
    </row>
    <row r="1488" spans="1:12">
      <c r="A1488" s="5"/>
      <c r="B1488" s="6"/>
      <c r="C1488" s="6"/>
      <c r="D1488" s="11"/>
      <c r="E1488" s="48"/>
      <c r="F1488" s="6"/>
      <c r="G1488" s="21"/>
      <c r="I1488" s="2"/>
      <c r="K1488" s="3"/>
      <c r="L1488" s="8"/>
    </row>
    <row r="1489" spans="1:12">
      <c r="A1489" s="5"/>
      <c r="B1489" s="6"/>
      <c r="C1489" s="6"/>
      <c r="D1489" s="11"/>
      <c r="E1489" s="48"/>
      <c r="F1489" s="6"/>
      <c r="G1489" s="21"/>
      <c r="I1489" s="2"/>
      <c r="K1489" s="3"/>
      <c r="L1489" s="8"/>
    </row>
    <row r="1490" spans="1:12">
      <c r="A1490" s="5"/>
      <c r="B1490" s="6"/>
      <c r="C1490" s="6"/>
      <c r="D1490" s="11"/>
      <c r="E1490" s="48"/>
      <c r="F1490" s="6"/>
      <c r="G1490" s="21"/>
      <c r="I1490" s="2"/>
      <c r="K1490" s="3"/>
      <c r="L1490" s="8"/>
    </row>
    <row r="1491" spans="1:12">
      <c r="A1491" s="5"/>
      <c r="B1491" s="6"/>
      <c r="C1491" s="6"/>
      <c r="D1491" s="11"/>
      <c r="E1491" s="48"/>
      <c r="F1491" s="6"/>
      <c r="G1491" s="21"/>
      <c r="I1491" s="2"/>
      <c r="K1491" s="3"/>
      <c r="L1491" s="8"/>
    </row>
    <row r="1492" spans="1:12">
      <c r="A1492" s="5"/>
      <c r="B1492" s="6"/>
      <c r="C1492" s="6"/>
      <c r="D1492" s="11"/>
      <c r="E1492" s="48"/>
      <c r="F1492" s="6"/>
      <c r="G1492" s="21"/>
      <c r="I1492" s="2"/>
      <c r="K1492" s="3"/>
      <c r="L1492" s="8"/>
    </row>
    <row r="1493" spans="1:12">
      <c r="A1493" s="5"/>
      <c r="B1493" s="6"/>
      <c r="C1493" s="6"/>
      <c r="D1493" s="11"/>
      <c r="E1493" s="48"/>
      <c r="F1493" s="6"/>
      <c r="G1493" s="21"/>
      <c r="I1493" s="2"/>
      <c r="K1493" s="3"/>
      <c r="L1493" s="8"/>
    </row>
    <row r="1494" spans="1:12">
      <c r="A1494" s="5"/>
      <c r="B1494" s="6"/>
      <c r="C1494" s="6"/>
      <c r="D1494" s="11"/>
      <c r="E1494" s="48"/>
      <c r="F1494" s="6"/>
      <c r="G1494" s="21"/>
      <c r="I1494" s="2"/>
      <c r="K1494" s="3"/>
      <c r="L1494" s="8"/>
    </row>
    <row r="1495" spans="1:12">
      <c r="A1495" s="5"/>
      <c r="B1495" s="6"/>
      <c r="C1495" s="6"/>
      <c r="D1495" s="11"/>
      <c r="E1495" s="48"/>
      <c r="F1495" s="6"/>
      <c r="G1495" s="21"/>
      <c r="I1495" s="2"/>
      <c r="K1495" s="3"/>
      <c r="L1495" s="8"/>
    </row>
    <row r="1496" spans="1:12">
      <c r="A1496" s="5"/>
      <c r="B1496" s="6"/>
      <c r="C1496" s="6"/>
      <c r="D1496" s="11"/>
      <c r="E1496" s="48"/>
      <c r="F1496" s="6"/>
      <c r="G1496" s="21"/>
      <c r="I1496" s="2"/>
      <c r="K1496" s="3"/>
      <c r="L1496" s="8"/>
    </row>
    <row r="1497" spans="1:12">
      <c r="A1497" s="5"/>
      <c r="B1497" s="6"/>
      <c r="C1497" s="6"/>
      <c r="D1497" s="11"/>
      <c r="E1497" s="48"/>
      <c r="F1497" s="6"/>
      <c r="G1497" s="21"/>
      <c r="I1497" s="2"/>
      <c r="K1497" s="3"/>
      <c r="L1497" s="8"/>
    </row>
    <row r="1498" spans="1:12">
      <c r="A1498" s="5"/>
      <c r="B1498" s="6"/>
      <c r="C1498" s="6"/>
      <c r="D1498" s="11"/>
      <c r="E1498" s="48"/>
      <c r="F1498" s="6"/>
      <c r="G1498" s="21"/>
      <c r="I1498" s="2"/>
      <c r="K1498" s="3"/>
      <c r="L1498" s="8"/>
    </row>
    <row r="1499" spans="1:12">
      <c r="A1499" s="5"/>
      <c r="B1499" s="6"/>
      <c r="C1499" s="6"/>
      <c r="D1499" s="11"/>
      <c r="E1499" s="48"/>
      <c r="F1499" s="6"/>
      <c r="G1499" s="21"/>
      <c r="I1499" s="2"/>
      <c r="K1499" s="3"/>
      <c r="L1499" s="8"/>
    </row>
    <row r="1500" spans="1:12">
      <c r="A1500" s="5"/>
      <c r="B1500" s="6"/>
      <c r="C1500" s="6"/>
      <c r="D1500" s="11"/>
      <c r="E1500" s="48"/>
      <c r="F1500" s="6"/>
      <c r="G1500" s="21"/>
      <c r="I1500" s="2"/>
      <c r="K1500" s="3"/>
      <c r="L1500" s="8"/>
    </row>
    <row r="1501" spans="1:12">
      <c r="A1501" s="5"/>
      <c r="B1501" s="6"/>
      <c r="C1501" s="6"/>
      <c r="D1501" s="11"/>
      <c r="E1501" s="48"/>
      <c r="F1501" s="6"/>
      <c r="G1501" s="21"/>
      <c r="I1501" s="2"/>
      <c r="K1501" s="3"/>
      <c r="L1501" s="8"/>
    </row>
    <row r="1502" spans="1:12">
      <c r="A1502" s="5"/>
      <c r="B1502" s="6"/>
      <c r="C1502" s="6"/>
      <c r="D1502" s="11"/>
      <c r="E1502" s="48"/>
      <c r="F1502" s="6"/>
      <c r="G1502" s="21"/>
      <c r="I1502" s="2"/>
      <c r="K1502" s="3"/>
      <c r="L1502" s="8"/>
    </row>
    <row r="1503" spans="1:12">
      <c r="A1503" s="5"/>
      <c r="B1503" s="6"/>
      <c r="C1503" s="6"/>
      <c r="D1503" s="11"/>
      <c r="E1503" s="48"/>
      <c r="F1503" s="6"/>
      <c r="G1503" s="21"/>
      <c r="I1503" s="2"/>
      <c r="K1503" s="3"/>
      <c r="L1503" s="8"/>
    </row>
    <row r="1504" spans="1:12">
      <c r="A1504" s="5"/>
      <c r="B1504" s="6"/>
      <c r="C1504" s="6"/>
      <c r="D1504" s="11"/>
      <c r="E1504" s="48"/>
      <c r="F1504" s="6"/>
      <c r="G1504" s="21"/>
      <c r="I1504" s="2"/>
      <c r="K1504" s="3"/>
      <c r="L1504" s="8"/>
    </row>
    <row r="1505" spans="1:12">
      <c r="A1505" s="5"/>
      <c r="B1505" s="6"/>
      <c r="C1505" s="6"/>
      <c r="D1505" s="11"/>
      <c r="E1505" s="48"/>
      <c r="F1505" s="6"/>
      <c r="G1505" s="21"/>
      <c r="I1505" s="2"/>
      <c r="K1505" s="3"/>
      <c r="L1505" s="8"/>
    </row>
    <row r="1506" spans="1:12">
      <c r="A1506" s="5"/>
      <c r="B1506" s="6"/>
      <c r="C1506" s="6"/>
      <c r="D1506" s="11"/>
      <c r="E1506" s="48"/>
      <c r="F1506" s="6"/>
      <c r="G1506" s="21"/>
      <c r="I1506" s="2"/>
      <c r="K1506" s="3"/>
      <c r="L1506" s="8"/>
    </row>
    <row r="1507" spans="1:12">
      <c r="A1507" s="5"/>
      <c r="B1507" s="6"/>
      <c r="C1507" s="6"/>
      <c r="D1507" s="11"/>
      <c r="E1507" s="48"/>
      <c r="F1507" s="6"/>
      <c r="G1507" s="21"/>
      <c r="I1507" s="2"/>
      <c r="K1507" s="3"/>
      <c r="L1507" s="8"/>
    </row>
    <row r="1508" spans="1:12">
      <c r="A1508" s="5"/>
      <c r="B1508" s="6"/>
      <c r="C1508" s="6"/>
      <c r="D1508" s="11"/>
      <c r="E1508" s="48"/>
      <c r="F1508" s="6"/>
      <c r="G1508" s="21"/>
      <c r="I1508" s="2"/>
      <c r="K1508" s="3"/>
      <c r="L1508" s="8"/>
    </row>
    <row r="1509" spans="1:12">
      <c r="A1509" s="5"/>
      <c r="B1509" s="6"/>
      <c r="C1509" s="6"/>
      <c r="D1509" s="11"/>
      <c r="E1509" s="48"/>
      <c r="F1509" s="6"/>
      <c r="G1509" s="21"/>
      <c r="I1509" s="2"/>
      <c r="K1509" s="3"/>
      <c r="L1509" s="8"/>
    </row>
    <row r="1510" spans="1:12">
      <c r="A1510" s="5"/>
      <c r="B1510" s="6"/>
      <c r="C1510" s="6"/>
      <c r="D1510" s="11"/>
      <c r="E1510" s="48"/>
      <c r="F1510" s="6"/>
      <c r="G1510" s="21"/>
      <c r="I1510" s="2"/>
      <c r="K1510" s="3"/>
      <c r="L1510" s="8"/>
    </row>
    <row r="1511" spans="1:12">
      <c r="A1511" s="5"/>
      <c r="B1511" s="6"/>
      <c r="C1511" s="6"/>
      <c r="D1511" s="11"/>
      <c r="E1511" s="48"/>
      <c r="F1511" s="6"/>
      <c r="G1511" s="21"/>
      <c r="I1511" s="2"/>
      <c r="K1511" s="3"/>
      <c r="L1511" s="8"/>
    </row>
    <row r="1512" spans="1:12">
      <c r="A1512" s="5"/>
      <c r="B1512" s="6"/>
      <c r="C1512" s="6"/>
      <c r="D1512" s="11"/>
      <c r="E1512" s="48"/>
      <c r="F1512" s="6"/>
      <c r="G1512" s="21"/>
      <c r="I1512" s="2"/>
      <c r="K1512" s="3"/>
      <c r="L1512" s="8"/>
    </row>
    <row r="1513" spans="1:12">
      <c r="A1513" s="5"/>
      <c r="B1513" s="6"/>
      <c r="C1513" s="6"/>
      <c r="D1513" s="11"/>
      <c r="E1513" s="48"/>
      <c r="F1513" s="6"/>
      <c r="G1513" s="21"/>
      <c r="I1513" s="2"/>
      <c r="K1513" s="3"/>
      <c r="L1513" s="8"/>
    </row>
    <row r="1514" spans="1:12">
      <c r="A1514" s="5"/>
      <c r="B1514" s="6"/>
      <c r="C1514" s="6"/>
      <c r="D1514" s="11"/>
      <c r="E1514" s="48"/>
      <c r="F1514" s="6"/>
      <c r="G1514" s="21"/>
      <c r="I1514" s="2"/>
      <c r="K1514" s="3"/>
      <c r="L1514" s="8"/>
    </row>
    <row r="1515" spans="1:12">
      <c r="A1515" s="5"/>
      <c r="B1515" s="6"/>
      <c r="C1515" s="6"/>
      <c r="D1515" s="11"/>
      <c r="E1515" s="48"/>
      <c r="F1515" s="6"/>
      <c r="G1515" s="21"/>
      <c r="I1515" s="2"/>
      <c r="K1515" s="3"/>
      <c r="L1515" s="8"/>
    </row>
    <row r="1516" spans="1:12">
      <c r="A1516" s="5"/>
      <c r="B1516" s="6"/>
      <c r="C1516" s="6"/>
      <c r="D1516" s="11"/>
      <c r="E1516" s="48"/>
      <c r="F1516" s="6"/>
      <c r="G1516" s="21"/>
      <c r="I1516" s="2"/>
      <c r="K1516" s="3"/>
      <c r="L1516" s="8"/>
    </row>
    <row r="1517" spans="1:12">
      <c r="A1517" s="5"/>
      <c r="B1517" s="6"/>
      <c r="C1517" s="6"/>
      <c r="D1517" s="11"/>
      <c r="E1517" s="48"/>
      <c r="F1517" s="6"/>
      <c r="G1517" s="21"/>
      <c r="I1517" s="2"/>
      <c r="K1517" s="3"/>
      <c r="L1517" s="8"/>
    </row>
    <row r="1518" spans="1:12">
      <c r="A1518" s="5"/>
      <c r="B1518" s="6"/>
      <c r="C1518" s="6"/>
      <c r="D1518" s="11"/>
      <c r="E1518" s="48"/>
      <c r="F1518" s="6"/>
      <c r="G1518" s="21"/>
      <c r="I1518" s="2"/>
      <c r="K1518" s="3"/>
      <c r="L1518" s="8"/>
    </row>
    <row r="1519" spans="1:12">
      <c r="A1519" s="5"/>
      <c r="B1519" s="6"/>
      <c r="C1519" s="6"/>
      <c r="D1519" s="11"/>
      <c r="E1519" s="48"/>
      <c r="F1519" s="6"/>
      <c r="G1519" s="21"/>
      <c r="I1519" s="2"/>
      <c r="K1519" s="3"/>
      <c r="L1519" s="8"/>
    </row>
    <row r="1520" spans="1:12">
      <c r="A1520" s="5"/>
      <c r="B1520" s="6"/>
      <c r="C1520" s="6"/>
      <c r="D1520" s="11"/>
      <c r="E1520" s="48"/>
      <c r="F1520" s="6"/>
      <c r="G1520" s="21"/>
      <c r="I1520" s="2"/>
      <c r="K1520" s="3"/>
      <c r="L1520" s="8"/>
    </row>
    <row r="1521" spans="1:12">
      <c r="A1521" s="5"/>
      <c r="B1521" s="6"/>
      <c r="C1521" s="6"/>
      <c r="D1521" s="11"/>
      <c r="E1521" s="48"/>
      <c r="F1521" s="6"/>
      <c r="G1521" s="21"/>
      <c r="I1521" s="2"/>
      <c r="K1521" s="3"/>
      <c r="L1521" s="8"/>
    </row>
    <row r="1522" spans="1:12">
      <c r="A1522" s="5"/>
      <c r="B1522" s="6"/>
      <c r="C1522" s="6"/>
      <c r="D1522" s="11"/>
      <c r="E1522" s="48"/>
      <c r="F1522" s="6"/>
      <c r="G1522" s="21"/>
      <c r="I1522" s="2"/>
      <c r="K1522" s="3"/>
      <c r="L1522" s="8"/>
    </row>
    <row r="1523" spans="1:12">
      <c r="A1523" s="5"/>
      <c r="B1523" s="6"/>
      <c r="C1523" s="6"/>
      <c r="D1523" s="11"/>
      <c r="E1523" s="48"/>
      <c r="F1523" s="6"/>
      <c r="G1523" s="21"/>
      <c r="I1523" s="2"/>
      <c r="K1523" s="3"/>
      <c r="L1523" s="8"/>
    </row>
    <row r="1524" spans="1:12">
      <c r="A1524" s="5"/>
      <c r="B1524" s="6"/>
      <c r="C1524" s="6"/>
      <c r="D1524" s="11"/>
      <c r="E1524" s="48"/>
      <c r="F1524" s="6"/>
      <c r="G1524" s="21"/>
      <c r="I1524" s="2"/>
      <c r="K1524" s="3"/>
      <c r="L1524" s="8"/>
    </row>
    <row r="1525" spans="1:12">
      <c r="A1525" s="5"/>
      <c r="B1525" s="6"/>
      <c r="C1525" s="6"/>
      <c r="D1525" s="11"/>
      <c r="E1525" s="48"/>
      <c r="F1525" s="6"/>
      <c r="G1525" s="21"/>
      <c r="I1525" s="2"/>
      <c r="K1525" s="3"/>
      <c r="L1525" s="8"/>
    </row>
    <row r="1526" spans="1:12">
      <c r="A1526" s="5"/>
      <c r="B1526" s="6"/>
      <c r="C1526" s="6"/>
      <c r="D1526" s="11"/>
      <c r="E1526" s="48"/>
      <c r="F1526" s="6"/>
      <c r="G1526" s="21"/>
      <c r="I1526" s="2"/>
      <c r="K1526" s="3"/>
      <c r="L1526" s="8"/>
    </row>
    <row r="1527" spans="1:12">
      <c r="A1527" s="5"/>
      <c r="B1527" s="6"/>
      <c r="C1527" s="6"/>
      <c r="D1527" s="11"/>
      <c r="E1527" s="48"/>
      <c r="F1527" s="6"/>
      <c r="G1527" s="21"/>
      <c r="I1527" s="2"/>
      <c r="K1527" s="3"/>
      <c r="L1527" s="8"/>
    </row>
    <row r="1528" spans="1:12">
      <c r="A1528" s="5"/>
      <c r="B1528" s="6"/>
      <c r="C1528" s="6"/>
      <c r="D1528" s="11"/>
      <c r="E1528" s="48"/>
      <c r="F1528" s="6"/>
      <c r="G1528" s="21"/>
      <c r="I1528" s="2"/>
      <c r="K1528" s="3"/>
      <c r="L1528" s="8"/>
    </row>
    <row r="1529" spans="1:12">
      <c r="A1529" s="5"/>
      <c r="B1529" s="6"/>
      <c r="C1529" s="6"/>
      <c r="D1529" s="11"/>
      <c r="E1529" s="48"/>
      <c r="F1529" s="6"/>
      <c r="G1529" s="21"/>
      <c r="I1529" s="2"/>
      <c r="K1529" s="3"/>
      <c r="L1529" s="8"/>
    </row>
    <row r="1530" spans="1:12">
      <c r="A1530" s="5"/>
      <c r="B1530" s="6"/>
      <c r="C1530" s="6"/>
      <c r="D1530" s="11"/>
      <c r="E1530" s="48"/>
      <c r="F1530" s="6"/>
      <c r="G1530" s="21"/>
      <c r="I1530" s="2"/>
      <c r="K1530" s="3"/>
      <c r="L1530" s="8"/>
    </row>
    <row r="1531" spans="1:12">
      <c r="A1531" s="5"/>
      <c r="B1531" s="6"/>
      <c r="C1531" s="6"/>
      <c r="D1531" s="11"/>
      <c r="E1531" s="48"/>
      <c r="F1531" s="6"/>
      <c r="G1531" s="21"/>
      <c r="I1531" s="2"/>
      <c r="K1531" s="3"/>
      <c r="L1531" s="8"/>
    </row>
    <row r="1532" spans="1:12">
      <c r="A1532" s="5"/>
      <c r="B1532" s="6"/>
      <c r="C1532" s="6"/>
      <c r="D1532" s="11"/>
      <c r="E1532" s="48"/>
      <c r="F1532" s="6"/>
      <c r="G1532" s="21"/>
      <c r="I1532" s="2"/>
      <c r="K1532" s="3"/>
      <c r="L1532" s="8"/>
    </row>
    <row r="1533" spans="1:12">
      <c r="A1533" s="5"/>
      <c r="B1533" s="6"/>
      <c r="C1533" s="6"/>
      <c r="D1533" s="11"/>
      <c r="E1533" s="48"/>
      <c r="F1533" s="6"/>
      <c r="G1533" s="21"/>
      <c r="I1533" s="2"/>
      <c r="K1533" s="3"/>
      <c r="L1533" s="8"/>
    </row>
    <row r="1534" spans="1:12">
      <c r="A1534" s="5"/>
      <c r="B1534" s="6"/>
      <c r="C1534" s="6"/>
      <c r="D1534" s="11"/>
      <c r="E1534" s="48"/>
      <c r="F1534" s="6"/>
      <c r="G1534" s="21"/>
      <c r="I1534" s="2"/>
      <c r="K1534" s="3"/>
      <c r="L1534" s="8"/>
    </row>
    <row r="1535" spans="1:12">
      <c r="A1535" s="5"/>
      <c r="B1535" s="6"/>
      <c r="C1535" s="6"/>
      <c r="D1535" s="11"/>
      <c r="E1535" s="48"/>
      <c r="F1535" s="6"/>
      <c r="G1535" s="21"/>
      <c r="I1535" s="2"/>
      <c r="K1535" s="3"/>
      <c r="L1535" s="8"/>
    </row>
    <row r="1536" spans="1:12">
      <c r="A1536" s="5"/>
      <c r="B1536" s="6"/>
      <c r="C1536" s="6"/>
      <c r="D1536" s="11"/>
      <c r="E1536" s="48"/>
      <c r="F1536" s="6"/>
      <c r="G1536" s="21"/>
      <c r="I1536" s="2"/>
      <c r="K1536" s="3"/>
      <c r="L1536" s="8"/>
    </row>
    <row r="1537" spans="1:12">
      <c r="A1537" s="5"/>
      <c r="B1537" s="6"/>
      <c r="C1537" s="6"/>
      <c r="D1537" s="11"/>
      <c r="E1537" s="48"/>
      <c r="F1537" s="6"/>
      <c r="G1537" s="21"/>
      <c r="I1537" s="2"/>
      <c r="K1537" s="3"/>
      <c r="L1537" s="8"/>
    </row>
    <row r="1538" spans="1:12">
      <c r="A1538" s="5"/>
      <c r="B1538" s="6"/>
      <c r="C1538" s="6"/>
      <c r="D1538" s="11"/>
      <c r="E1538" s="48"/>
      <c r="F1538" s="6"/>
      <c r="G1538" s="21"/>
      <c r="I1538" s="2"/>
      <c r="K1538" s="3"/>
      <c r="L1538" s="8"/>
    </row>
    <row r="1539" spans="1:12">
      <c r="A1539" s="5"/>
      <c r="B1539" s="6"/>
      <c r="C1539" s="6"/>
      <c r="D1539" s="11"/>
      <c r="E1539" s="48"/>
      <c r="F1539" s="6"/>
      <c r="G1539" s="21"/>
      <c r="I1539" s="2"/>
      <c r="K1539" s="3"/>
      <c r="L1539" s="8"/>
    </row>
    <row r="1540" spans="1:12">
      <c r="A1540" s="5"/>
      <c r="B1540" s="6"/>
      <c r="C1540" s="6"/>
      <c r="D1540" s="11"/>
      <c r="E1540" s="48"/>
      <c r="F1540" s="6"/>
      <c r="G1540" s="21"/>
      <c r="I1540" s="2"/>
      <c r="K1540" s="3"/>
      <c r="L1540" s="8"/>
    </row>
    <row r="1541" spans="1:12">
      <c r="A1541" s="5"/>
      <c r="B1541" s="6"/>
      <c r="C1541" s="6"/>
      <c r="D1541" s="11"/>
      <c r="E1541" s="48"/>
      <c r="F1541" s="6"/>
      <c r="G1541" s="21"/>
      <c r="I1541" s="2"/>
      <c r="K1541" s="3"/>
      <c r="L1541" s="8"/>
    </row>
    <row r="1542" spans="1:12">
      <c r="A1542" s="5"/>
      <c r="B1542" s="6"/>
      <c r="C1542" s="6"/>
      <c r="D1542" s="11"/>
      <c r="E1542" s="48"/>
      <c r="F1542" s="6"/>
      <c r="G1542" s="21"/>
      <c r="I1542" s="2"/>
      <c r="K1542" s="3"/>
      <c r="L1542" s="8"/>
    </row>
    <row r="1543" spans="1:12">
      <c r="A1543" s="5"/>
      <c r="B1543" s="6"/>
      <c r="C1543" s="6"/>
      <c r="D1543" s="11"/>
      <c r="E1543" s="48"/>
      <c r="F1543" s="6"/>
      <c r="G1543" s="21"/>
      <c r="I1543" s="2"/>
      <c r="K1543" s="3"/>
      <c r="L1543" s="8"/>
    </row>
    <row r="1544" spans="1:12">
      <c r="A1544" s="5"/>
      <c r="B1544" s="6"/>
      <c r="C1544" s="6"/>
      <c r="D1544" s="11"/>
      <c r="E1544" s="48"/>
      <c r="F1544" s="6"/>
      <c r="G1544" s="21"/>
      <c r="I1544" s="2"/>
      <c r="K1544" s="3"/>
      <c r="L1544" s="8"/>
    </row>
    <row r="1545" spans="1:12">
      <c r="A1545" s="5"/>
      <c r="B1545" s="6"/>
      <c r="C1545" s="6"/>
      <c r="D1545" s="11"/>
      <c r="E1545" s="48"/>
      <c r="F1545" s="6"/>
      <c r="G1545" s="21"/>
      <c r="I1545" s="2"/>
      <c r="K1545" s="3"/>
      <c r="L1545" s="8"/>
    </row>
    <row r="1546" spans="1:12">
      <c r="A1546" s="5"/>
      <c r="B1546" s="6"/>
      <c r="C1546" s="6"/>
      <c r="D1546" s="11"/>
      <c r="E1546" s="48"/>
      <c r="F1546" s="6"/>
      <c r="G1546" s="21"/>
      <c r="I1546" s="2"/>
      <c r="K1546" s="3"/>
      <c r="L1546" s="8"/>
    </row>
    <row r="1547" spans="1:12">
      <c r="A1547" s="5"/>
      <c r="B1547" s="6"/>
      <c r="C1547" s="6"/>
      <c r="D1547" s="11"/>
      <c r="E1547" s="48"/>
      <c r="F1547" s="6"/>
      <c r="G1547" s="21"/>
      <c r="I1547" s="2"/>
      <c r="K1547" s="3"/>
      <c r="L1547" s="8"/>
    </row>
    <row r="1548" spans="1:12">
      <c r="A1548" s="5"/>
      <c r="B1548" s="6"/>
      <c r="C1548" s="6"/>
      <c r="D1548" s="11"/>
      <c r="E1548" s="48"/>
      <c r="F1548" s="6"/>
      <c r="G1548" s="21"/>
      <c r="I1548" s="2"/>
      <c r="K1548" s="3"/>
      <c r="L1548" s="8"/>
    </row>
    <row r="1549" spans="1:12">
      <c r="A1549" s="5"/>
      <c r="B1549" s="6"/>
      <c r="C1549" s="6"/>
      <c r="D1549" s="11"/>
      <c r="E1549" s="48"/>
      <c r="F1549" s="6"/>
      <c r="G1549" s="21"/>
      <c r="I1549" s="2"/>
      <c r="K1549" s="3"/>
      <c r="L1549" s="8"/>
    </row>
    <row r="1550" spans="1:12">
      <c r="A1550" s="5"/>
      <c r="B1550" s="6"/>
      <c r="C1550" s="6"/>
      <c r="D1550" s="11"/>
      <c r="E1550" s="48"/>
      <c r="F1550" s="6"/>
      <c r="G1550" s="21"/>
      <c r="I1550" s="2"/>
      <c r="K1550" s="3"/>
      <c r="L1550" s="8"/>
    </row>
    <row r="1551" spans="1:12">
      <c r="A1551" s="5"/>
      <c r="B1551" s="6"/>
      <c r="C1551" s="6"/>
      <c r="D1551" s="11"/>
      <c r="E1551" s="48"/>
      <c r="F1551" s="6"/>
      <c r="G1551" s="21"/>
      <c r="I1551" s="2"/>
      <c r="K1551" s="3"/>
      <c r="L1551" s="8"/>
    </row>
    <row r="1552" spans="1:12">
      <c r="A1552" s="5"/>
      <c r="B1552" s="6"/>
      <c r="C1552" s="6"/>
      <c r="D1552" s="11"/>
      <c r="E1552" s="48"/>
      <c r="F1552" s="6"/>
      <c r="G1552" s="21"/>
      <c r="I1552" s="2"/>
      <c r="K1552" s="3"/>
      <c r="L1552" s="8"/>
    </row>
    <row r="1553" spans="1:12">
      <c r="A1553" s="5"/>
      <c r="B1553" s="6"/>
      <c r="C1553" s="6"/>
      <c r="D1553" s="11"/>
      <c r="E1553" s="48"/>
      <c r="F1553" s="6"/>
      <c r="G1553" s="21"/>
      <c r="I1553" s="2"/>
      <c r="K1553" s="3"/>
      <c r="L1553" s="8"/>
    </row>
    <row r="1554" spans="1:12">
      <c r="A1554" s="5"/>
      <c r="B1554" s="6"/>
      <c r="C1554" s="6"/>
      <c r="D1554" s="11"/>
      <c r="E1554" s="48"/>
      <c r="F1554" s="6"/>
      <c r="G1554" s="21"/>
      <c r="I1554" s="2"/>
      <c r="K1554" s="3"/>
      <c r="L1554" s="8"/>
    </row>
    <row r="1555" spans="1:12">
      <c r="A1555" s="5"/>
      <c r="B1555" s="6"/>
      <c r="C1555" s="6"/>
      <c r="D1555" s="11"/>
      <c r="E1555" s="48"/>
      <c r="F1555" s="6"/>
      <c r="G1555" s="21"/>
      <c r="I1555" s="2"/>
      <c r="K1555" s="3"/>
      <c r="L1555" s="8"/>
    </row>
    <row r="1556" spans="1:12">
      <c r="A1556" s="5"/>
      <c r="B1556" s="6"/>
      <c r="C1556" s="6"/>
      <c r="D1556" s="11"/>
      <c r="E1556" s="48"/>
      <c r="F1556" s="6"/>
      <c r="G1556" s="21"/>
      <c r="I1556" s="2"/>
      <c r="K1556" s="3"/>
      <c r="L1556" s="8"/>
    </row>
    <row r="1557" spans="1:12">
      <c r="A1557" s="5"/>
      <c r="B1557" s="6"/>
      <c r="C1557" s="6"/>
      <c r="D1557" s="11"/>
      <c r="E1557" s="48"/>
      <c r="F1557" s="6"/>
      <c r="G1557" s="21"/>
      <c r="I1557" s="2"/>
      <c r="K1557" s="3"/>
      <c r="L1557" s="8"/>
    </row>
    <row r="1558" spans="1:12">
      <c r="A1558" s="5"/>
      <c r="B1558" s="6"/>
      <c r="C1558" s="6"/>
      <c r="D1558" s="11"/>
      <c r="E1558" s="48"/>
      <c r="F1558" s="6"/>
      <c r="G1558" s="21"/>
      <c r="I1558" s="2"/>
      <c r="K1558" s="3"/>
      <c r="L1558" s="8"/>
    </row>
    <row r="1559" spans="1:12">
      <c r="A1559" s="5"/>
      <c r="B1559" s="6"/>
      <c r="C1559" s="6"/>
      <c r="D1559" s="11"/>
      <c r="E1559" s="48"/>
      <c r="F1559" s="6"/>
      <c r="G1559" s="21"/>
      <c r="I1559" s="2"/>
      <c r="K1559" s="3"/>
      <c r="L1559" s="8"/>
    </row>
    <row r="1560" spans="1:12">
      <c r="A1560" s="5"/>
      <c r="B1560" s="6"/>
      <c r="C1560" s="6"/>
      <c r="D1560" s="11"/>
      <c r="E1560" s="48"/>
      <c r="F1560" s="6"/>
      <c r="G1560" s="21"/>
      <c r="I1560" s="2"/>
      <c r="K1560" s="3"/>
      <c r="L1560" s="8"/>
    </row>
    <row r="1561" spans="1:12">
      <c r="A1561" s="5"/>
      <c r="B1561" s="6"/>
      <c r="C1561" s="6"/>
      <c r="D1561" s="11"/>
      <c r="E1561" s="48"/>
      <c r="F1561" s="6"/>
      <c r="G1561" s="21"/>
      <c r="I1561" s="2"/>
      <c r="K1561" s="3"/>
      <c r="L1561" s="8"/>
    </row>
    <row r="1562" spans="1:12">
      <c r="A1562" s="5"/>
      <c r="B1562" s="6"/>
      <c r="C1562" s="6"/>
      <c r="D1562" s="11"/>
      <c r="E1562" s="48"/>
      <c r="F1562" s="6"/>
      <c r="G1562" s="21"/>
      <c r="I1562" s="2"/>
      <c r="K1562" s="3"/>
      <c r="L1562" s="8"/>
    </row>
    <row r="1563" spans="1:12">
      <c r="A1563" s="5"/>
      <c r="B1563" s="6"/>
      <c r="C1563" s="6"/>
      <c r="D1563" s="11"/>
      <c r="E1563" s="48"/>
      <c r="F1563" s="6"/>
      <c r="G1563" s="21"/>
      <c r="I1563" s="2"/>
      <c r="K1563" s="3"/>
      <c r="L1563" s="8"/>
    </row>
    <row r="1564" spans="1:12">
      <c r="A1564" s="5"/>
      <c r="B1564" s="6"/>
      <c r="C1564" s="6"/>
      <c r="D1564" s="11"/>
      <c r="E1564" s="48"/>
      <c r="F1564" s="6"/>
      <c r="G1564" s="21"/>
      <c r="I1564" s="2"/>
      <c r="K1564" s="3"/>
      <c r="L1564" s="8"/>
    </row>
    <row r="1565" spans="1:12">
      <c r="A1565" s="5"/>
      <c r="B1565" s="6"/>
      <c r="C1565" s="6"/>
      <c r="D1565" s="11"/>
      <c r="E1565" s="48"/>
      <c r="F1565" s="6"/>
      <c r="G1565" s="21"/>
      <c r="I1565" s="2"/>
      <c r="K1565" s="3"/>
      <c r="L1565" s="8"/>
    </row>
    <row r="1566" spans="1:12">
      <c r="A1566" s="5"/>
      <c r="B1566" s="6"/>
      <c r="C1566" s="6"/>
      <c r="D1566" s="11"/>
      <c r="E1566" s="48"/>
      <c r="F1566" s="6"/>
      <c r="G1566" s="21"/>
      <c r="I1566" s="2"/>
      <c r="K1566" s="3"/>
      <c r="L1566" s="8"/>
    </row>
    <row r="1567" spans="1:12">
      <c r="A1567" s="5"/>
      <c r="B1567" s="6"/>
      <c r="C1567" s="6"/>
      <c r="D1567" s="11"/>
      <c r="E1567" s="48"/>
      <c r="F1567" s="6"/>
      <c r="G1567" s="21"/>
      <c r="I1567" s="2"/>
      <c r="K1567" s="3"/>
      <c r="L1567" s="8"/>
    </row>
    <row r="1568" spans="1:12">
      <c r="A1568" s="5"/>
      <c r="B1568" s="6"/>
      <c r="C1568" s="6"/>
      <c r="D1568" s="11"/>
      <c r="E1568" s="48"/>
      <c r="F1568" s="6"/>
      <c r="G1568" s="21"/>
      <c r="I1568" s="2"/>
      <c r="K1568" s="3"/>
      <c r="L1568" s="8"/>
    </row>
    <row r="1569" spans="1:12">
      <c r="A1569" s="5"/>
      <c r="B1569" s="6"/>
      <c r="C1569" s="6"/>
      <c r="D1569" s="11"/>
      <c r="E1569" s="48"/>
      <c r="F1569" s="6"/>
      <c r="G1569" s="21"/>
      <c r="I1569" s="2"/>
      <c r="K1569" s="3"/>
      <c r="L1569" s="8"/>
    </row>
    <row r="1570" spans="1:12">
      <c r="A1570" s="5"/>
      <c r="B1570" s="6"/>
      <c r="C1570" s="6"/>
      <c r="D1570" s="11"/>
      <c r="E1570" s="48"/>
      <c r="F1570" s="6"/>
      <c r="G1570" s="21"/>
      <c r="I1570" s="2"/>
      <c r="K1570" s="3"/>
      <c r="L1570" s="8"/>
    </row>
    <row r="1571" spans="1:12">
      <c r="A1571" s="5"/>
      <c r="B1571" s="6"/>
      <c r="C1571" s="6"/>
      <c r="D1571" s="11"/>
      <c r="E1571" s="48"/>
      <c r="F1571" s="6"/>
      <c r="G1571" s="21"/>
      <c r="I1571" s="2"/>
      <c r="K1571" s="3"/>
      <c r="L1571" s="8"/>
    </row>
    <row r="1572" spans="1:12">
      <c r="A1572" s="5"/>
      <c r="B1572" s="6"/>
      <c r="C1572" s="6"/>
      <c r="D1572" s="11"/>
      <c r="E1572" s="48"/>
      <c r="F1572" s="6"/>
      <c r="G1572" s="21"/>
      <c r="I1572" s="2"/>
      <c r="K1572" s="3"/>
      <c r="L1572" s="8"/>
    </row>
    <row r="1573" spans="1:12">
      <c r="A1573" s="5"/>
      <c r="B1573" s="6"/>
      <c r="C1573" s="6"/>
      <c r="D1573" s="11"/>
      <c r="E1573" s="48"/>
      <c r="F1573" s="6"/>
      <c r="G1573" s="21"/>
      <c r="I1573" s="2"/>
      <c r="K1573" s="3"/>
      <c r="L1573" s="8"/>
    </row>
    <row r="1574" spans="1:12">
      <c r="A1574" s="5"/>
      <c r="B1574" s="6"/>
      <c r="C1574" s="6"/>
      <c r="D1574" s="11"/>
      <c r="E1574" s="48"/>
      <c r="F1574" s="6"/>
      <c r="G1574" s="21"/>
      <c r="I1574" s="2"/>
      <c r="K1574" s="3"/>
      <c r="L1574" s="8"/>
    </row>
    <row r="1575" spans="1:12">
      <c r="A1575" s="5"/>
      <c r="B1575" s="6"/>
      <c r="C1575" s="6"/>
      <c r="D1575" s="11"/>
      <c r="E1575" s="48"/>
      <c r="F1575" s="6"/>
      <c r="G1575" s="21"/>
      <c r="I1575" s="2"/>
      <c r="K1575" s="3"/>
      <c r="L1575" s="8"/>
    </row>
    <row r="1576" spans="1:12">
      <c r="A1576" s="5"/>
      <c r="B1576" s="6"/>
      <c r="C1576" s="6"/>
      <c r="D1576" s="11"/>
      <c r="E1576" s="48"/>
      <c r="F1576" s="6"/>
      <c r="G1576" s="21"/>
      <c r="I1576" s="2"/>
      <c r="K1576" s="3"/>
      <c r="L1576" s="8"/>
    </row>
    <row r="1577" spans="1:12">
      <c r="A1577" s="5"/>
      <c r="B1577" s="6"/>
      <c r="C1577" s="6"/>
      <c r="D1577" s="11"/>
      <c r="E1577" s="48"/>
      <c r="F1577" s="6"/>
      <c r="G1577" s="21"/>
      <c r="I1577" s="2"/>
      <c r="K1577" s="3"/>
      <c r="L1577" s="8"/>
    </row>
    <row r="1578" spans="1:12">
      <c r="A1578" s="5"/>
      <c r="B1578" s="6"/>
      <c r="C1578" s="6"/>
      <c r="D1578" s="11"/>
      <c r="E1578" s="48"/>
      <c r="F1578" s="6"/>
      <c r="G1578" s="21"/>
      <c r="I1578" s="2"/>
      <c r="K1578" s="3"/>
      <c r="L1578" s="8"/>
    </row>
    <row r="1579" spans="1:12">
      <c r="A1579" s="5"/>
      <c r="B1579" s="6"/>
      <c r="C1579" s="6"/>
      <c r="D1579" s="11"/>
      <c r="E1579" s="48"/>
      <c r="F1579" s="6"/>
      <c r="G1579" s="21"/>
      <c r="I1579" s="2"/>
      <c r="K1579" s="3"/>
      <c r="L1579" s="8"/>
    </row>
    <row r="1580" spans="1:12">
      <c r="A1580" s="5"/>
      <c r="B1580" s="6"/>
      <c r="C1580" s="6"/>
      <c r="D1580" s="11"/>
      <c r="E1580" s="48"/>
      <c r="F1580" s="6"/>
      <c r="G1580" s="21"/>
      <c r="I1580" s="2"/>
      <c r="K1580" s="3"/>
      <c r="L1580" s="8"/>
    </row>
    <row r="1581" spans="1:12">
      <c r="A1581" s="5"/>
      <c r="B1581" s="6"/>
      <c r="C1581" s="6"/>
      <c r="D1581" s="11"/>
      <c r="E1581" s="48"/>
      <c r="F1581" s="6"/>
      <c r="G1581" s="21"/>
      <c r="I1581" s="2"/>
      <c r="K1581" s="3"/>
      <c r="L1581" s="8"/>
    </row>
    <row r="1582" spans="1:12">
      <c r="A1582" s="5"/>
      <c r="B1582" s="6"/>
      <c r="C1582" s="6"/>
      <c r="D1582" s="11"/>
      <c r="E1582" s="48"/>
      <c r="F1582" s="6"/>
      <c r="G1582" s="21"/>
      <c r="I1582" s="2"/>
      <c r="K1582" s="3"/>
      <c r="L1582" s="8"/>
    </row>
    <row r="1583" spans="1:12">
      <c r="A1583" s="5"/>
      <c r="B1583" s="6"/>
      <c r="C1583" s="6"/>
      <c r="D1583" s="11"/>
      <c r="E1583" s="48"/>
      <c r="F1583" s="6"/>
      <c r="G1583" s="21"/>
      <c r="I1583" s="2"/>
      <c r="K1583" s="3"/>
      <c r="L1583" s="8"/>
    </row>
    <row r="1584" spans="1:12">
      <c r="A1584" s="5"/>
      <c r="B1584" s="6"/>
      <c r="C1584" s="6"/>
      <c r="D1584" s="11"/>
      <c r="E1584" s="48"/>
      <c r="F1584" s="6"/>
      <c r="G1584" s="21"/>
      <c r="I1584" s="2"/>
      <c r="K1584" s="3"/>
      <c r="L1584" s="8"/>
    </row>
    <row r="1585" spans="1:12">
      <c r="A1585" s="5"/>
      <c r="B1585" s="6"/>
      <c r="C1585" s="6"/>
      <c r="D1585" s="11"/>
      <c r="E1585" s="48"/>
      <c r="F1585" s="6"/>
      <c r="G1585" s="21"/>
      <c r="I1585" s="2"/>
      <c r="K1585" s="3"/>
      <c r="L1585" s="8"/>
    </row>
    <row r="1586" spans="1:12">
      <c r="A1586" s="5"/>
      <c r="B1586" s="6"/>
      <c r="C1586" s="6"/>
      <c r="D1586" s="11"/>
      <c r="E1586" s="48"/>
      <c r="F1586" s="6"/>
      <c r="G1586" s="21"/>
      <c r="I1586" s="2"/>
      <c r="K1586" s="3"/>
      <c r="L1586" s="8"/>
    </row>
    <row r="1587" spans="1:12">
      <c r="A1587" s="5"/>
      <c r="B1587" s="6"/>
      <c r="C1587" s="6"/>
      <c r="D1587" s="11"/>
      <c r="E1587" s="48"/>
      <c r="F1587" s="6"/>
      <c r="G1587" s="21"/>
      <c r="I1587" s="2"/>
      <c r="K1587" s="3"/>
      <c r="L1587" s="8"/>
    </row>
    <row r="1588" spans="1:12">
      <c r="A1588" s="5"/>
      <c r="B1588" s="6"/>
      <c r="C1588" s="6"/>
      <c r="D1588" s="11"/>
      <c r="E1588" s="48"/>
      <c r="F1588" s="6"/>
      <c r="G1588" s="21"/>
      <c r="I1588" s="2"/>
      <c r="K1588" s="3"/>
      <c r="L1588" s="8"/>
    </row>
    <row r="1589" spans="1:12">
      <c r="A1589" s="5"/>
      <c r="B1589" s="6"/>
      <c r="C1589" s="6"/>
      <c r="D1589" s="11"/>
      <c r="E1589" s="48"/>
      <c r="F1589" s="6"/>
      <c r="G1589" s="21"/>
      <c r="I1589" s="2"/>
      <c r="K1589" s="3"/>
      <c r="L1589" s="8"/>
    </row>
    <row r="1590" spans="1:12">
      <c r="A1590" s="5"/>
      <c r="B1590" s="6"/>
      <c r="C1590" s="6"/>
      <c r="D1590" s="11"/>
      <c r="E1590" s="48"/>
      <c r="F1590" s="6"/>
      <c r="G1590" s="21"/>
      <c r="I1590" s="2"/>
      <c r="K1590" s="3"/>
      <c r="L1590" s="8"/>
    </row>
    <row r="1591" spans="1:12">
      <c r="A1591" s="5"/>
      <c r="B1591" s="6"/>
      <c r="C1591" s="6"/>
      <c r="D1591" s="11"/>
      <c r="E1591" s="48"/>
      <c r="F1591" s="6"/>
      <c r="G1591" s="21"/>
      <c r="I1591" s="2"/>
      <c r="K1591" s="3"/>
      <c r="L1591" s="8"/>
    </row>
    <row r="1592" spans="1:12">
      <c r="A1592" s="5"/>
      <c r="B1592" s="6"/>
      <c r="C1592" s="6"/>
      <c r="D1592" s="11"/>
      <c r="E1592" s="48"/>
      <c r="F1592" s="6"/>
      <c r="G1592" s="21"/>
      <c r="I1592" s="2"/>
      <c r="K1592" s="3"/>
      <c r="L1592" s="8"/>
    </row>
    <row r="1593" spans="1:12">
      <c r="A1593" s="5"/>
      <c r="B1593" s="6"/>
      <c r="C1593" s="6"/>
      <c r="D1593" s="11"/>
      <c r="E1593" s="48"/>
      <c r="F1593" s="6"/>
      <c r="G1593" s="21"/>
      <c r="I1593" s="2"/>
      <c r="K1593" s="3"/>
      <c r="L1593" s="8"/>
    </row>
    <row r="1594" spans="1:12">
      <c r="A1594" s="5"/>
      <c r="B1594" s="6"/>
      <c r="C1594" s="6"/>
      <c r="D1594" s="11"/>
      <c r="E1594" s="48"/>
      <c r="F1594" s="6"/>
      <c r="G1594" s="21"/>
      <c r="I1594" s="2"/>
      <c r="K1594" s="3"/>
      <c r="L1594" s="8"/>
    </row>
    <row r="1595" spans="1:12">
      <c r="A1595" s="5"/>
      <c r="B1595" s="6"/>
      <c r="C1595" s="6"/>
      <c r="D1595" s="11"/>
      <c r="E1595" s="48"/>
      <c r="F1595" s="6"/>
      <c r="G1595" s="21"/>
      <c r="I1595" s="2"/>
      <c r="K1595" s="3"/>
      <c r="L1595" s="8"/>
    </row>
    <row r="1596" spans="1:12">
      <c r="A1596" s="5"/>
      <c r="B1596" s="6"/>
      <c r="C1596" s="6"/>
      <c r="D1596" s="11"/>
      <c r="E1596" s="48"/>
      <c r="F1596" s="6"/>
      <c r="G1596" s="21"/>
      <c r="I1596" s="2"/>
      <c r="K1596" s="3"/>
      <c r="L1596" s="8"/>
    </row>
    <row r="1597" spans="1:12">
      <c r="A1597" s="5"/>
      <c r="B1597" s="6"/>
      <c r="C1597" s="6"/>
      <c r="D1597" s="11"/>
      <c r="E1597" s="48"/>
      <c r="F1597" s="6"/>
      <c r="G1597" s="21"/>
      <c r="I1597" s="2"/>
      <c r="K1597" s="3"/>
      <c r="L1597" s="8"/>
    </row>
    <row r="1598" spans="1:12">
      <c r="A1598" s="5"/>
      <c r="B1598" s="6"/>
      <c r="C1598" s="6"/>
      <c r="D1598" s="11"/>
      <c r="E1598" s="48"/>
      <c r="F1598" s="6"/>
      <c r="G1598" s="21"/>
      <c r="I1598" s="2"/>
      <c r="K1598" s="3"/>
      <c r="L1598" s="8"/>
    </row>
    <row r="1599" spans="1:12">
      <c r="A1599" s="5"/>
      <c r="B1599" s="6"/>
      <c r="C1599" s="6"/>
      <c r="D1599" s="11"/>
      <c r="E1599" s="48"/>
      <c r="F1599" s="6"/>
      <c r="G1599" s="21"/>
      <c r="I1599" s="2"/>
      <c r="K1599" s="3"/>
      <c r="L1599" s="8"/>
    </row>
    <row r="1600" spans="1:12">
      <c r="A1600" s="5"/>
      <c r="B1600" s="6"/>
      <c r="C1600" s="6"/>
      <c r="D1600" s="11"/>
      <c r="E1600" s="48"/>
      <c r="F1600" s="6"/>
      <c r="G1600" s="21"/>
      <c r="I1600" s="2"/>
      <c r="K1600" s="3"/>
      <c r="L1600" s="8"/>
    </row>
    <row r="1601" spans="1:12">
      <c r="A1601" s="5"/>
      <c r="B1601" s="6"/>
      <c r="C1601" s="6"/>
      <c r="D1601" s="11"/>
      <c r="E1601" s="48"/>
      <c r="F1601" s="6"/>
      <c r="G1601" s="21"/>
      <c r="I1601" s="2"/>
      <c r="K1601" s="3"/>
      <c r="L1601" s="8"/>
    </row>
    <row r="1602" spans="1:12">
      <c r="A1602" s="5"/>
      <c r="B1602" s="6"/>
      <c r="C1602" s="6"/>
      <c r="D1602" s="11"/>
      <c r="E1602" s="48"/>
      <c r="F1602" s="6"/>
      <c r="G1602" s="21"/>
      <c r="I1602" s="2"/>
      <c r="K1602" s="3"/>
      <c r="L1602" s="8"/>
    </row>
    <row r="1603" spans="1:12">
      <c r="A1603" s="5"/>
      <c r="B1603" s="6"/>
      <c r="C1603" s="6"/>
      <c r="D1603" s="11"/>
      <c r="E1603" s="48"/>
      <c r="F1603" s="6"/>
      <c r="G1603" s="21"/>
      <c r="I1603" s="2"/>
      <c r="K1603" s="3"/>
      <c r="L1603" s="8"/>
    </row>
    <row r="1604" spans="1:12">
      <c r="A1604" s="5"/>
      <c r="B1604" s="6"/>
      <c r="C1604" s="6"/>
      <c r="D1604" s="11"/>
      <c r="E1604" s="48"/>
      <c r="F1604" s="6"/>
      <c r="G1604" s="21"/>
      <c r="I1604" s="2"/>
      <c r="K1604" s="3"/>
      <c r="L1604" s="8"/>
    </row>
    <row r="1605" spans="1:12">
      <c r="A1605" s="5"/>
      <c r="B1605" s="6"/>
      <c r="C1605" s="6"/>
      <c r="D1605" s="11"/>
      <c r="E1605" s="48"/>
      <c r="F1605" s="6"/>
      <c r="G1605" s="21"/>
      <c r="I1605" s="2"/>
      <c r="K1605" s="3"/>
      <c r="L1605" s="8"/>
    </row>
    <row r="1606" spans="1:12">
      <c r="A1606" s="5"/>
      <c r="B1606" s="6"/>
      <c r="C1606" s="6"/>
      <c r="D1606" s="11"/>
      <c r="E1606" s="48"/>
      <c r="F1606" s="6"/>
      <c r="G1606" s="21"/>
      <c r="I1606" s="2"/>
      <c r="K1606" s="3"/>
      <c r="L1606" s="8"/>
    </row>
    <row r="1607" spans="1:12">
      <c r="A1607" s="5"/>
      <c r="B1607" s="6"/>
      <c r="C1607" s="6"/>
      <c r="D1607" s="11"/>
      <c r="E1607" s="48"/>
      <c r="F1607" s="6"/>
      <c r="G1607" s="21"/>
      <c r="I1607" s="2"/>
      <c r="K1607" s="3"/>
      <c r="L1607" s="8"/>
    </row>
    <row r="1608" spans="1:12">
      <c r="A1608" s="5"/>
      <c r="B1608" s="6"/>
      <c r="C1608" s="6"/>
      <c r="D1608" s="11"/>
      <c r="E1608" s="48"/>
      <c r="F1608" s="6"/>
      <c r="G1608" s="21"/>
      <c r="I1608" s="2"/>
      <c r="K1608" s="3"/>
      <c r="L1608" s="8"/>
    </row>
    <row r="1609" spans="1:12">
      <c r="A1609" s="5"/>
      <c r="B1609" s="6"/>
      <c r="C1609" s="6"/>
      <c r="D1609" s="11"/>
      <c r="E1609" s="48"/>
      <c r="F1609" s="6"/>
      <c r="G1609" s="21"/>
      <c r="I1609" s="2"/>
      <c r="K1609" s="3"/>
      <c r="L1609" s="8"/>
    </row>
    <row r="1610" spans="1:12">
      <c r="A1610" s="5"/>
      <c r="B1610" s="6"/>
      <c r="C1610" s="6"/>
      <c r="D1610" s="11"/>
      <c r="E1610" s="48"/>
      <c r="F1610" s="6"/>
      <c r="G1610" s="21"/>
      <c r="I1610" s="2"/>
      <c r="K1610" s="3"/>
      <c r="L1610" s="8"/>
    </row>
    <row r="1611" spans="1:12">
      <c r="A1611" s="5"/>
      <c r="B1611" s="6"/>
      <c r="C1611" s="6"/>
      <c r="D1611" s="11"/>
      <c r="E1611" s="48"/>
      <c r="F1611" s="6"/>
      <c r="G1611" s="21"/>
      <c r="I1611" s="2"/>
      <c r="K1611" s="3"/>
      <c r="L1611" s="8"/>
    </row>
    <row r="1612" spans="1:12">
      <c r="A1612" s="5"/>
      <c r="B1612" s="6"/>
      <c r="C1612" s="6"/>
      <c r="D1612" s="11"/>
      <c r="E1612" s="48"/>
      <c r="F1612" s="6"/>
      <c r="G1612" s="21"/>
      <c r="I1612" s="2"/>
      <c r="K1612" s="3"/>
      <c r="L1612" s="8"/>
    </row>
    <row r="1613" spans="1:12">
      <c r="A1613" s="5"/>
      <c r="B1613" s="6"/>
      <c r="C1613" s="6"/>
      <c r="D1613" s="11"/>
      <c r="E1613" s="48"/>
      <c r="F1613" s="6"/>
      <c r="G1613" s="21"/>
      <c r="I1613" s="2"/>
      <c r="K1613" s="3"/>
      <c r="L1613" s="8"/>
    </row>
    <row r="1614" spans="1:12">
      <c r="A1614" s="5"/>
      <c r="B1614" s="6"/>
      <c r="C1614" s="6"/>
      <c r="D1614" s="11"/>
      <c r="E1614" s="48"/>
      <c r="F1614" s="6"/>
      <c r="G1614" s="21"/>
      <c r="I1614" s="2"/>
      <c r="K1614" s="3"/>
      <c r="L1614" s="8"/>
    </row>
    <row r="1615" spans="1:12">
      <c r="A1615" s="5"/>
      <c r="B1615" s="6"/>
      <c r="C1615" s="6"/>
      <c r="D1615" s="11"/>
      <c r="E1615" s="48"/>
      <c r="F1615" s="6"/>
      <c r="G1615" s="21"/>
      <c r="I1615" s="2"/>
      <c r="K1615" s="3"/>
      <c r="L1615" s="8"/>
    </row>
    <row r="1616" spans="1:12">
      <c r="A1616" s="5"/>
      <c r="B1616" s="6"/>
      <c r="C1616" s="6"/>
      <c r="D1616" s="11"/>
      <c r="E1616" s="48"/>
      <c r="F1616" s="6"/>
      <c r="G1616" s="21"/>
      <c r="I1616" s="2"/>
      <c r="K1616" s="3"/>
      <c r="L1616" s="8"/>
    </row>
    <row r="1617" spans="1:12">
      <c r="A1617" s="5"/>
      <c r="B1617" s="6"/>
      <c r="C1617" s="6"/>
      <c r="D1617" s="11"/>
      <c r="E1617" s="48"/>
      <c r="F1617" s="6"/>
      <c r="G1617" s="21"/>
      <c r="I1617" s="2"/>
      <c r="K1617" s="3"/>
      <c r="L1617" s="8"/>
    </row>
    <row r="1618" spans="1:12">
      <c r="A1618" s="5"/>
      <c r="B1618" s="6"/>
      <c r="C1618" s="6"/>
      <c r="D1618" s="11"/>
      <c r="E1618" s="48"/>
      <c r="F1618" s="6"/>
      <c r="G1618" s="21"/>
      <c r="I1618" s="2"/>
      <c r="K1618" s="3"/>
      <c r="L1618" s="8"/>
    </row>
    <row r="1619" spans="1:12">
      <c r="A1619" s="5"/>
      <c r="B1619" s="6"/>
      <c r="C1619" s="6"/>
      <c r="D1619" s="11"/>
      <c r="E1619" s="48"/>
      <c r="F1619" s="6"/>
      <c r="G1619" s="21"/>
      <c r="I1619" s="2"/>
      <c r="K1619" s="3"/>
      <c r="L1619" s="8"/>
    </row>
    <row r="1620" spans="1:12">
      <c r="A1620" s="5"/>
      <c r="B1620" s="6"/>
      <c r="C1620" s="6"/>
      <c r="D1620" s="11"/>
      <c r="E1620" s="48"/>
      <c r="F1620" s="6"/>
      <c r="G1620" s="21"/>
      <c r="I1620" s="2"/>
      <c r="K1620" s="3"/>
      <c r="L1620" s="8"/>
    </row>
    <row r="1621" spans="1:12">
      <c r="A1621" s="5"/>
      <c r="B1621" s="6"/>
      <c r="C1621" s="6"/>
      <c r="D1621" s="11"/>
      <c r="E1621" s="48"/>
      <c r="F1621" s="6"/>
      <c r="G1621" s="21"/>
      <c r="I1621" s="2"/>
      <c r="K1621" s="3"/>
      <c r="L1621" s="8"/>
    </row>
    <row r="1622" spans="1:12">
      <c r="A1622" s="5"/>
      <c r="B1622" s="6"/>
      <c r="C1622" s="6"/>
      <c r="D1622" s="11"/>
      <c r="E1622" s="48"/>
      <c r="F1622" s="6"/>
      <c r="G1622" s="21"/>
      <c r="I1622" s="2"/>
      <c r="K1622" s="3"/>
      <c r="L1622" s="8"/>
    </row>
    <row r="1623" spans="1:12">
      <c r="A1623" s="5"/>
      <c r="B1623" s="6"/>
      <c r="C1623" s="6"/>
      <c r="D1623" s="11"/>
      <c r="E1623" s="48"/>
      <c r="F1623" s="6"/>
      <c r="G1623" s="21"/>
      <c r="I1623" s="2"/>
      <c r="K1623" s="3"/>
      <c r="L1623" s="8"/>
    </row>
    <row r="1624" spans="1:12">
      <c r="A1624" s="5"/>
      <c r="B1624" s="6"/>
      <c r="C1624" s="6"/>
      <c r="D1624" s="11"/>
      <c r="E1624" s="48"/>
      <c r="F1624" s="6"/>
      <c r="G1624" s="21"/>
      <c r="I1624" s="2"/>
      <c r="K1624" s="3"/>
      <c r="L1624" s="8"/>
    </row>
    <row r="1625" spans="1:12">
      <c r="A1625" s="5"/>
      <c r="B1625" s="6"/>
      <c r="C1625" s="6"/>
      <c r="D1625" s="11"/>
      <c r="E1625" s="48"/>
      <c r="F1625" s="6"/>
      <c r="G1625" s="21"/>
      <c r="I1625" s="2"/>
      <c r="K1625" s="3"/>
      <c r="L1625" s="8"/>
    </row>
    <row r="1626" spans="1:12">
      <c r="A1626" s="5"/>
      <c r="B1626" s="6"/>
      <c r="C1626" s="6"/>
      <c r="D1626" s="11"/>
      <c r="E1626" s="48"/>
      <c r="F1626" s="6"/>
      <c r="G1626" s="21"/>
      <c r="I1626" s="2"/>
      <c r="K1626" s="3"/>
      <c r="L1626" s="8"/>
    </row>
    <row r="1627" spans="1:12">
      <c r="A1627" s="5"/>
      <c r="B1627" s="6"/>
      <c r="C1627" s="6"/>
      <c r="D1627" s="11"/>
      <c r="E1627" s="48"/>
      <c r="F1627" s="6"/>
      <c r="G1627" s="21"/>
      <c r="I1627" s="2"/>
      <c r="K1627" s="3"/>
      <c r="L1627" s="8"/>
    </row>
    <row r="1628" spans="1:12">
      <c r="A1628" s="5"/>
      <c r="B1628" s="6"/>
      <c r="C1628" s="6"/>
      <c r="D1628" s="11"/>
      <c r="E1628" s="48"/>
      <c r="F1628" s="6"/>
      <c r="G1628" s="21"/>
      <c r="I1628" s="2"/>
      <c r="K1628" s="3"/>
      <c r="L1628" s="8"/>
    </row>
    <row r="1629" spans="1:12">
      <c r="A1629" s="5"/>
      <c r="B1629" s="6"/>
      <c r="C1629" s="6"/>
      <c r="D1629" s="11"/>
      <c r="E1629" s="48"/>
      <c r="F1629" s="6"/>
      <c r="G1629" s="21"/>
      <c r="I1629" s="2"/>
      <c r="K1629" s="3"/>
      <c r="L1629" s="8"/>
    </row>
    <row r="1630" spans="1:12">
      <c r="A1630" s="5"/>
      <c r="B1630" s="6"/>
      <c r="C1630" s="6"/>
      <c r="D1630" s="11"/>
      <c r="E1630" s="48"/>
      <c r="F1630" s="6"/>
      <c r="G1630" s="21"/>
      <c r="I1630" s="2"/>
      <c r="K1630" s="3"/>
      <c r="L1630" s="8"/>
    </row>
    <row r="1631" spans="1:12">
      <c r="A1631" s="5"/>
      <c r="B1631" s="6"/>
      <c r="C1631" s="6"/>
      <c r="D1631" s="11"/>
      <c r="E1631" s="48"/>
      <c r="F1631" s="6"/>
      <c r="G1631" s="21"/>
      <c r="I1631" s="2"/>
      <c r="K1631" s="3"/>
      <c r="L1631" s="8"/>
    </row>
    <row r="1632" spans="1:12">
      <c r="A1632" s="5"/>
      <c r="B1632" s="6"/>
      <c r="C1632" s="6"/>
      <c r="D1632" s="11"/>
      <c r="E1632" s="48"/>
      <c r="F1632" s="6"/>
      <c r="G1632" s="21"/>
      <c r="I1632" s="2"/>
      <c r="K1632" s="3"/>
      <c r="L1632" s="8"/>
    </row>
    <row r="1633" spans="1:12">
      <c r="A1633" s="5"/>
      <c r="B1633" s="6"/>
      <c r="C1633" s="6"/>
      <c r="D1633" s="11"/>
      <c r="E1633" s="48"/>
      <c r="F1633" s="6"/>
      <c r="G1633" s="21"/>
      <c r="I1633" s="2"/>
      <c r="K1633" s="3"/>
      <c r="L1633" s="8"/>
    </row>
    <row r="1634" spans="1:12">
      <c r="A1634" s="5"/>
      <c r="B1634" s="6"/>
      <c r="C1634" s="6"/>
      <c r="D1634" s="11"/>
      <c r="E1634" s="48"/>
      <c r="F1634" s="6"/>
      <c r="G1634" s="21"/>
      <c r="I1634" s="2"/>
      <c r="K1634" s="3"/>
      <c r="L1634" s="8"/>
    </row>
    <row r="1635" spans="1:12">
      <c r="A1635" s="5"/>
      <c r="B1635" s="6"/>
      <c r="C1635" s="6"/>
      <c r="D1635" s="11"/>
      <c r="E1635" s="48"/>
      <c r="F1635" s="6"/>
      <c r="G1635" s="21"/>
      <c r="I1635" s="2"/>
      <c r="K1635" s="3"/>
      <c r="L1635" s="8"/>
    </row>
    <row r="1636" spans="1:12">
      <c r="A1636" s="5"/>
      <c r="B1636" s="6"/>
      <c r="C1636" s="6"/>
      <c r="D1636" s="11"/>
      <c r="E1636" s="48"/>
      <c r="F1636" s="6"/>
      <c r="G1636" s="21"/>
      <c r="I1636" s="2"/>
      <c r="K1636" s="3"/>
      <c r="L1636" s="8"/>
    </row>
    <row r="1637" spans="1:12">
      <c r="A1637" s="5"/>
      <c r="B1637" s="6"/>
      <c r="C1637" s="6"/>
      <c r="D1637" s="11"/>
      <c r="E1637" s="48"/>
      <c r="F1637" s="6"/>
      <c r="G1637" s="21"/>
      <c r="I1637" s="2"/>
      <c r="K1637" s="3"/>
      <c r="L1637" s="8"/>
    </row>
    <row r="1638" spans="1:12">
      <c r="A1638" s="5"/>
      <c r="B1638" s="6"/>
      <c r="C1638" s="6"/>
      <c r="D1638" s="11"/>
      <c r="E1638" s="48"/>
      <c r="F1638" s="6"/>
      <c r="G1638" s="21"/>
      <c r="I1638" s="2"/>
      <c r="K1638" s="3"/>
      <c r="L1638" s="8"/>
    </row>
    <row r="1639" spans="1:12">
      <c r="A1639" s="5"/>
      <c r="B1639" s="6"/>
      <c r="C1639" s="6"/>
      <c r="D1639" s="11"/>
      <c r="E1639" s="48"/>
      <c r="F1639" s="6"/>
      <c r="G1639" s="21"/>
      <c r="I1639" s="2"/>
      <c r="K1639" s="3"/>
      <c r="L1639" s="8"/>
    </row>
    <row r="1640" spans="1:12">
      <c r="A1640" s="5"/>
      <c r="B1640" s="6"/>
      <c r="C1640" s="6"/>
      <c r="D1640" s="11"/>
      <c r="E1640" s="48"/>
      <c r="F1640" s="6"/>
      <c r="G1640" s="21"/>
      <c r="I1640" s="2"/>
      <c r="K1640" s="3"/>
      <c r="L1640" s="8"/>
    </row>
    <row r="1641" spans="1:12">
      <c r="A1641" s="5"/>
      <c r="B1641" s="6"/>
      <c r="C1641" s="6"/>
      <c r="D1641" s="11"/>
      <c r="E1641" s="48"/>
      <c r="F1641" s="6"/>
      <c r="G1641" s="21"/>
      <c r="I1641" s="2"/>
      <c r="K1641" s="3"/>
      <c r="L1641" s="8"/>
    </row>
    <row r="1642" spans="1:12">
      <c r="A1642" s="5"/>
      <c r="B1642" s="6"/>
      <c r="C1642" s="6"/>
      <c r="D1642" s="11"/>
      <c r="E1642" s="48"/>
      <c r="F1642" s="6"/>
      <c r="G1642" s="21"/>
      <c r="I1642" s="2"/>
      <c r="K1642" s="3"/>
      <c r="L1642" s="8"/>
    </row>
    <row r="1643" spans="1:12">
      <c r="A1643" s="5"/>
      <c r="B1643" s="6"/>
      <c r="C1643" s="6"/>
      <c r="D1643" s="11"/>
      <c r="E1643" s="48"/>
      <c r="F1643" s="6"/>
      <c r="G1643" s="21"/>
      <c r="I1643" s="2"/>
      <c r="K1643" s="3"/>
      <c r="L1643" s="8"/>
    </row>
    <row r="1644" spans="1:12">
      <c r="A1644" s="5"/>
      <c r="B1644" s="6"/>
      <c r="C1644" s="6"/>
      <c r="D1644" s="11"/>
      <c r="E1644" s="48"/>
      <c r="F1644" s="6"/>
      <c r="G1644" s="21"/>
      <c r="I1644" s="2"/>
      <c r="K1644" s="3"/>
      <c r="L1644" s="8"/>
    </row>
    <row r="1645" spans="1:12">
      <c r="A1645" s="5"/>
      <c r="B1645" s="6"/>
      <c r="C1645" s="6"/>
      <c r="D1645" s="11"/>
      <c r="E1645" s="48"/>
      <c r="F1645" s="6"/>
      <c r="G1645" s="21"/>
      <c r="I1645" s="2"/>
      <c r="K1645" s="3"/>
      <c r="L1645" s="8"/>
    </row>
    <row r="1646" spans="1:12">
      <c r="A1646" s="5"/>
      <c r="B1646" s="6"/>
      <c r="C1646" s="6"/>
      <c r="D1646" s="11"/>
      <c r="E1646" s="48"/>
      <c r="F1646" s="6"/>
      <c r="G1646" s="21"/>
      <c r="I1646" s="2"/>
      <c r="K1646" s="3"/>
      <c r="L1646" s="8"/>
    </row>
    <row r="1647" spans="1:12">
      <c r="A1647" s="5"/>
      <c r="B1647" s="6"/>
      <c r="C1647" s="6"/>
      <c r="D1647" s="11"/>
      <c r="E1647" s="48"/>
      <c r="F1647" s="6"/>
      <c r="G1647" s="21"/>
      <c r="I1647" s="2"/>
      <c r="K1647" s="3"/>
      <c r="L1647" s="8"/>
    </row>
    <row r="1648" spans="1:12">
      <c r="A1648" s="5"/>
      <c r="B1648" s="6"/>
      <c r="C1648" s="6"/>
      <c r="D1648" s="11"/>
      <c r="E1648" s="48"/>
      <c r="F1648" s="6"/>
      <c r="G1648" s="21"/>
      <c r="I1648" s="2"/>
      <c r="K1648" s="3"/>
      <c r="L1648" s="8"/>
    </row>
    <row r="1649" spans="1:12">
      <c r="A1649" s="5"/>
      <c r="B1649" s="6"/>
      <c r="C1649" s="6"/>
      <c r="D1649" s="11"/>
      <c r="E1649" s="48"/>
      <c r="F1649" s="6"/>
      <c r="G1649" s="21"/>
      <c r="I1649" s="2"/>
      <c r="K1649" s="3"/>
      <c r="L1649" s="8"/>
    </row>
    <row r="1650" spans="1:12">
      <c r="A1650" s="5"/>
      <c r="B1650" s="6"/>
      <c r="C1650" s="6"/>
      <c r="D1650" s="11"/>
      <c r="E1650" s="48"/>
      <c r="F1650" s="6"/>
      <c r="G1650" s="21"/>
      <c r="I1650" s="2"/>
      <c r="K1650" s="3"/>
      <c r="L1650" s="8"/>
    </row>
    <row r="1651" spans="1:12">
      <c r="A1651" s="5"/>
      <c r="B1651" s="6"/>
      <c r="C1651" s="6"/>
      <c r="D1651" s="11"/>
      <c r="E1651" s="48"/>
      <c r="F1651" s="6"/>
      <c r="G1651" s="21"/>
      <c r="I1651" s="2"/>
      <c r="K1651" s="3"/>
      <c r="L1651" s="8"/>
    </row>
    <row r="1652" spans="1:12">
      <c r="A1652" s="5"/>
      <c r="B1652" s="6"/>
      <c r="C1652" s="6"/>
      <c r="D1652" s="11"/>
      <c r="E1652" s="48"/>
      <c r="F1652" s="6"/>
      <c r="G1652" s="21"/>
      <c r="I1652" s="2"/>
      <c r="K1652" s="3"/>
      <c r="L1652" s="8"/>
    </row>
    <row r="1653" spans="1:12">
      <c r="A1653" s="5"/>
      <c r="B1653" s="6"/>
      <c r="C1653" s="6"/>
      <c r="D1653" s="11"/>
      <c r="E1653" s="48"/>
      <c r="F1653" s="6"/>
      <c r="G1653" s="21"/>
      <c r="I1653" s="2"/>
      <c r="K1653" s="3"/>
      <c r="L1653" s="8"/>
    </row>
    <row r="1654" spans="1:12">
      <c r="A1654" s="5"/>
      <c r="B1654" s="6"/>
      <c r="C1654" s="6"/>
      <c r="D1654" s="11"/>
      <c r="E1654" s="48"/>
      <c r="F1654" s="6"/>
      <c r="G1654" s="21"/>
      <c r="I1654" s="2"/>
      <c r="K1654" s="3"/>
      <c r="L1654" s="8"/>
    </row>
    <row r="1655" spans="1:12">
      <c r="A1655" s="5"/>
      <c r="B1655" s="6"/>
      <c r="C1655" s="6"/>
      <c r="D1655" s="11"/>
      <c r="E1655" s="48"/>
      <c r="F1655" s="6"/>
      <c r="G1655" s="21"/>
      <c r="I1655" s="2"/>
      <c r="K1655" s="3"/>
      <c r="L1655" s="8"/>
    </row>
    <row r="1656" spans="1:12">
      <c r="A1656" s="5"/>
      <c r="B1656" s="6"/>
      <c r="C1656" s="6"/>
      <c r="D1656" s="11"/>
      <c r="E1656" s="48"/>
      <c r="F1656" s="6"/>
      <c r="G1656" s="21"/>
      <c r="I1656" s="2"/>
      <c r="K1656" s="3"/>
      <c r="L1656" s="8"/>
    </row>
    <row r="1657" spans="1:12">
      <c r="A1657" s="5"/>
      <c r="B1657" s="6"/>
      <c r="C1657" s="6"/>
      <c r="D1657" s="11"/>
      <c r="E1657" s="48"/>
      <c r="F1657" s="6"/>
      <c r="G1657" s="21"/>
      <c r="I1657" s="2"/>
      <c r="K1657" s="3"/>
      <c r="L1657" s="8"/>
    </row>
    <row r="1658" spans="1:12">
      <c r="A1658" s="5"/>
      <c r="B1658" s="6"/>
      <c r="C1658" s="6"/>
      <c r="D1658" s="11"/>
      <c r="E1658" s="48"/>
      <c r="F1658" s="6"/>
      <c r="G1658" s="21"/>
      <c r="I1658" s="2"/>
      <c r="K1658" s="3"/>
      <c r="L1658" s="8"/>
    </row>
    <row r="1659" spans="1:12">
      <c r="A1659" s="5"/>
      <c r="B1659" s="6"/>
      <c r="C1659" s="6"/>
      <c r="D1659" s="11"/>
      <c r="E1659" s="48"/>
      <c r="F1659" s="6"/>
      <c r="G1659" s="21"/>
      <c r="I1659" s="2"/>
      <c r="K1659" s="3"/>
      <c r="L1659" s="8"/>
    </row>
    <row r="1660" spans="1:12">
      <c r="A1660" s="5"/>
      <c r="B1660" s="6"/>
      <c r="C1660" s="6"/>
      <c r="D1660" s="11"/>
      <c r="E1660" s="48"/>
      <c r="F1660" s="6"/>
      <c r="G1660" s="21"/>
      <c r="I1660" s="2"/>
      <c r="K1660" s="3"/>
      <c r="L1660" s="8"/>
    </row>
    <row r="1661" spans="1:12">
      <c r="A1661" s="5"/>
      <c r="B1661" s="6"/>
      <c r="C1661" s="6"/>
      <c r="D1661" s="11"/>
      <c r="E1661" s="48"/>
      <c r="F1661" s="6"/>
      <c r="G1661" s="21"/>
      <c r="I1661" s="2"/>
      <c r="K1661" s="3"/>
      <c r="L1661" s="8"/>
    </row>
    <row r="1662" spans="1:12">
      <c r="A1662" s="5"/>
      <c r="B1662" s="6"/>
      <c r="C1662" s="6"/>
      <c r="D1662" s="11"/>
      <c r="E1662" s="48"/>
      <c r="F1662" s="6"/>
      <c r="G1662" s="21"/>
      <c r="I1662" s="2"/>
      <c r="K1662" s="3"/>
      <c r="L1662" s="8"/>
    </row>
    <row r="1663" spans="1:12">
      <c r="A1663" s="5"/>
      <c r="B1663" s="6"/>
      <c r="C1663" s="6"/>
      <c r="D1663" s="11"/>
      <c r="E1663" s="48"/>
      <c r="F1663" s="6"/>
      <c r="G1663" s="21"/>
      <c r="I1663" s="2"/>
      <c r="K1663" s="3"/>
      <c r="L1663" s="8"/>
    </row>
  </sheetData>
  <mergeCells count="2">
    <mergeCell ref="B1:G2"/>
    <mergeCell ref="B4:G4"/>
  </mergeCells>
  <conditionalFormatting sqref="B1:B1663 L1:L1663">
    <cfRule type="notContainsBlanks" dxfId="3" priority="1">
      <formula>LEN(TRIM(B1))&gt;0</formula>
    </cfRule>
  </conditionalFormatting>
  <conditionalFormatting sqref="C1:C1663">
    <cfRule type="containsText" dxfId="2" priority="3" operator="containsText" text="middletown">
      <formula>NOT(ISERROR(SEARCH(("middletown"),(C1))))</formula>
    </cfRule>
    <cfRule type="containsBlanks" dxfId="1" priority="4">
      <formula>LEN(TRIM(C1))=0</formula>
    </cfRule>
    <cfRule type="notContainsText" dxfId="0" priority="5" operator="notContains" text="middleotown">
      <formula>ISERROR(SEARCH(("middleotown"),(C1)))</formula>
    </cfRule>
  </conditionalFormatting>
  <hyperlinks>
    <hyperlink ref="F10" r:id="rId1" xr:uid="{00000000-0004-0000-0200-000000000000}"/>
    <hyperlink ref="E12" r:id="rId2" xr:uid="{00000000-0004-0000-0200-000001000000}"/>
    <hyperlink ref="F12" r:id="rId3" xr:uid="{00000000-0004-0000-0200-000002000000}"/>
    <hyperlink ref="E20" r:id="rId4" xr:uid="{00000000-0004-0000-0200-000003000000}"/>
    <hyperlink ref="F20" r:id="rId5" xr:uid="{00000000-0004-0000-0200-000004000000}"/>
    <hyperlink ref="F24" r:id="rId6" xr:uid="{00000000-0004-0000-0200-000005000000}"/>
    <hyperlink ref="F32" r:id="rId7" xr:uid="{00000000-0004-0000-0200-000006000000}"/>
    <hyperlink ref="F34" r:id="rId8" xr:uid="{00000000-0004-0000-0200-000007000000}"/>
    <hyperlink ref="F36" r:id="rId9" xr:uid="{00000000-0004-0000-0200-000008000000}"/>
    <hyperlink ref="F38" r:id="rId10" xr:uid="{00000000-0004-0000-0200-000009000000}"/>
    <hyperlink ref="F40" r:id="rId11" xr:uid="{00000000-0004-0000-0200-00000A000000}"/>
    <hyperlink ref="F42" r:id="rId12" xr:uid="{00000000-0004-0000-0200-00000B000000}"/>
    <hyperlink ref="F48" r:id="rId13" xr:uid="{00000000-0004-0000-0200-00000C000000}"/>
    <hyperlink ref="F52" r:id="rId14" xr:uid="{00000000-0004-0000-0200-00000D000000}"/>
    <hyperlink ref="F64" r:id="rId15" xr:uid="{00000000-0004-0000-0200-00000E000000}"/>
    <hyperlink ref="F68" r:id="rId16" xr:uid="{00000000-0004-0000-0200-00000F000000}"/>
    <hyperlink ref="F70" r:id="rId17" xr:uid="{00000000-0004-0000-0200-000010000000}"/>
    <hyperlink ref="F72" r:id="rId18" xr:uid="{00000000-0004-0000-0200-000011000000}"/>
    <hyperlink ref="F74" r:id="rId19" xr:uid="{00000000-0004-0000-0200-000012000000}"/>
    <hyperlink ref="F78" r:id="rId20" xr:uid="{00000000-0004-0000-0200-000013000000}"/>
    <hyperlink ref="F88" r:id="rId21" xr:uid="{00000000-0004-0000-0200-000014000000}"/>
    <hyperlink ref="F90" r:id="rId22" xr:uid="{00000000-0004-0000-0200-000015000000}"/>
    <hyperlink ref="F92" r:id="rId23" xr:uid="{00000000-0004-0000-0200-000016000000}"/>
    <hyperlink ref="F110" r:id="rId24" xr:uid="{00000000-0004-0000-0200-000017000000}"/>
    <hyperlink ref="F120" r:id="rId25" xr:uid="{00000000-0004-0000-0200-000018000000}"/>
    <hyperlink ref="F122" r:id="rId26" xr:uid="{00000000-0004-0000-0200-000019000000}"/>
    <hyperlink ref="E136" r:id="rId27" xr:uid="{00000000-0004-0000-0200-00001A000000}"/>
    <hyperlink ref="E138" r:id="rId28" xr:uid="{00000000-0004-0000-0200-00001B000000}"/>
    <hyperlink ref="E140" r:id="rId29" xr:uid="{00000000-0004-0000-0200-00001C000000}"/>
    <hyperlink ref="F140" r:id="rId30" xr:uid="{00000000-0004-0000-0200-00001D000000}"/>
    <hyperlink ref="F142" r:id="rId31" xr:uid="{00000000-0004-0000-0200-00001E000000}"/>
    <hyperlink ref="E146" r:id="rId32" xr:uid="{00000000-0004-0000-0200-00001F000000}"/>
    <hyperlink ref="F146" r:id="rId33" xr:uid="{00000000-0004-0000-0200-000020000000}"/>
    <hyperlink ref="F154" r:id="rId34" xr:uid="{00000000-0004-0000-0200-000021000000}"/>
    <hyperlink ref="E156" r:id="rId35" xr:uid="{00000000-0004-0000-0200-000022000000}"/>
    <hyperlink ref="F164" r:id="rId36" xr:uid="{00000000-0004-0000-0200-000023000000}"/>
    <hyperlink ref="F166" r:id="rId37" xr:uid="{00000000-0004-0000-0200-000024000000}"/>
    <hyperlink ref="E168" r:id="rId38" xr:uid="{00000000-0004-0000-0200-000025000000}"/>
    <hyperlink ref="F168" r:id="rId39" xr:uid="{00000000-0004-0000-0200-000026000000}"/>
    <hyperlink ref="F170" r:id="rId40" xr:uid="{00000000-0004-0000-0200-000027000000}"/>
    <hyperlink ref="F184" r:id="rId41" xr:uid="{00000000-0004-0000-0200-000028000000}"/>
    <hyperlink ref="F192" r:id="rId42" xr:uid="{00000000-0004-0000-0200-000029000000}"/>
    <hyperlink ref="F200" r:id="rId43" xr:uid="{00000000-0004-0000-0200-00002A000000}"/>
    <hyperlink ref="F204" r:id="rId44" xr:uid="{00000000-0004-0000-0200-00002B000000}"/>
    <hyperlink ref="F210" r:id="rId45" xr:uid="{00000000-0004-0000-0200-00002C000000}"/>
    <hyperlink ref="F216" r:id="rId46" xr:uid="{00000000-0004-0000-0200-00002D000000}"/>
    <hyperlink ref="F226" r:id="rId47" xr:uid="{00000000-0004-0000-0200-00002E000000}"/>
    <hyperlink ref="F228" r:id="rId48" xr:uid="{00000000-0004-0000-0200-00002F000000}"/>
    <hyperlink ref="F232" r:id="rId49" xr:uid="{00000000-0004-0000-0200-000030000000}"/>
    <hyperlink ref="F236" r:id="rId50" xr:uid="{00000000-0004-0000-0200-000031000000}"/>
    <hyperlink ref="F238" r:id="rId51" xr:uid="{00000000-0004-0000-0200-000032000000}"/>
    <hyperlink ref="F242" r:id="rId52" xr:uid="{00000000-0004-0000-0200-000033000000}"/>
    <hyperlink ref="F246" r:id="rId53" xr:uid="{00000000-0004-0000-0200-000034000000}"/>
    <hyperlink ref="F268" r:id="rId54" xr:uid="{00000000-0004-0000-0200-000035000000}"/>
    <hyperlink ref="F274" r:id="rId55" xr:uid="{00000000-0004-0000-0200-000036000000}"/>
    <hyperlink ref="F276" r:id="rId56" xr:uid="{00000000-0004-0000-0200-000037000000}"/>
    <hyperlink ref="E290" r:id="rId57" xr:uid="{00000000-0004-0000-0200-000038000000}"/>
    <hyperlink ref="E294" r:id="rId58" xr:uid="{00000000-0004-0000-0200-000039000000}"/>
    <hyperlink ref="F296" r:id="rId59" xr:uid="{00000000-0004-0000-0200-00003A000000}"/>
    <hyperlink ref="E298" r:id="rId60" xr:uid="{00000000-0004-0000-0200-00003B000000}"/>
    <hyperlink ref="F298" r:id="rId61" xr:uid="{00000000-0004-0000-0200-00003C000000}"/>
    <hyperlink ref="E300" r:id="rId62" xr:uid="{00000000-0004-0000-0200-00003D000000}"/>
    <hyperlink ref="F300" r:id="rId63" xr:uid="{00000000-0004-0000-0200-00003E000000}"/>
    <hyperlink ref="E302" r:id="rId64" xr:uid="{00000000-0004-0000-0200-00003F000000}"/>
    <hyperlink ref="F302" r:id="rId65" xr:uid="{00000000-0004-0000-0200-000040000000}"/>
    <hyperlink ref="E306" r:id="rId66" xr:uid="{00000000-0004-0000-0200-000041000000}"/>
    <hyperlink ref="F306" r:id="rId67" xr:uid="{00000000-0004-0000-0200-000042000000}"/>
    <hyperlink ref="E308" r:id="rId68" xr:uid="{00000000-0004-0000-0200-000043000000}"/>
    <hyperlink ref="F308" r:id="rId69" xr:uid="{00000000-0004-0000-0200-000044000000}"/>
    <hyperlink ref="E310" r:id="rId70" xr:uid="{00000000-0004-0000-0200-000045000000}"/>
    <hyperlink ref="F310" r:id="rId71" xr:uid="{00000000-0004-0000-0200-000046000000}"/>
    <hyperlink ref="E318" r:id="rId72" xr:uid="{00000000-0004-0000-0200-000047000000}"/>
    <hyperlink ref="F318" r:id="rId73" xr:uid="{00000000-0004-0000-0200-000048000000}"/>
    <hyperlink ref="E326" r:id="rId74" xr:uid="{00000000-0004-0000-0200-000049000000}"/>
    <hyperlink ref="F330" r:id="rId75" xr:uid="{00000000-0004-0000-0200-00004A000000}"/>
    <hyperlink ref="F334" r:id="rId76" xr:uid="{00000000-0004-0000-0200-00004B000000}"/>
    <hyperlink ref="F336" r:id="rId77" xr:uid="{00000000-0004-0000-0200-00004C000000}"/>
    <hyperlink ref="F338" r:id="rId78" xr:uid="{00000000-0004-0000-0200-00004D000000}"/>
    <hyperlink ref="F346" r:id="rId79" xr:uid="{00000000-0004-0000-0200-00004E000000}"/>
    <hyperlink ref="F356" r:id="rId80" xr:uid="{00000000-0004-0000-0200-00004F000000}"/>
    <hyperlink ref="F360" r:id="rId81" xr:uid="{00000000-0004-0000-0200-000050000000}"/>
    <hyperlink ref="F364" r:id="rId82" xr:uid="{00000000-0004-0000-0200-000051000000}"/>
    <hyperlink ref="F368" r:id="rId83" xr:uid="{00000000-0004-0000-0200-000052000000}"/>
    <hyperlink ref="F372" r:id="rId84" xr:uid="{00000000-0004-0000-0200-000053000000}"/>
    <hyperlink ref="E380" r:id="rId85" xr:uid="{00000000-0004-0000-0200-000054000000}"/>
    <hyperlink ref="F380" r:id="rId86" xr:uid="{00000000-0004-0000-0200-000055000000}"/>
    <hyperlink ref="F386" r:id="rId87" xr:uid="{00000000-0004-0000-0200-000056000000}"/>
    <hyperlink ref="F388" r:id="rId88" xr:uid="{00000000-0004-0000-0200-000057000000}"/>
    <hyperlink ref="E390" r:id="rId89" xr:uid="{00000000-0004-0000-0200-000058000000}"/>
    <hyperlink ref="F390" r:id="rId90" xr:uid="{00000000-0004-0000-0200-000059000000}"/>
    <hyperlink ref="F392" r:id="rId91" xr:uid="{00000000-0004-0000-0200-00005A000000}"/>
    <hyperlink ref="E400" r:id="rId92" xr:uid="{00000000-0004-0000-0200-00005B000000}"/>
    <hyperlink ref="F400" r:id="rId93" xr:uid="{00000000-0004-0000-0200-00005C000000}"/>
    <hyperlink ref="E404" r:id="rId94" xr:uid="{00000000-0004-0000-0200-00005D000000}"/>
    <hyperlink ref="F404" r:id="rId95" xr:uid="{00000000-0004-0000-0200-00005E000000}"/>
    <hyperlink ref="E410" r:id="rId96" xr:uid="{00000000-0004-0000-0200-00005F000000}"/>
    <hyperlink ref="F410" r:id="rId97" xr:uid="{00000000-0004-0000-0200-000060000000}"/>
    <hyperlink ref="E412" r:id="rId98" xr:uid="{00000000-0004-0000-0200-000061000000}"/>
    <hyperlink ref="F412" r:id="rId99" xr:uid="{00000000-0004-0000-0200-000062000000}"/>
    <hyperlink ref="F414" r:id="rId100" xr:uid="{00000000-0004-0000-0200-000063000000}"/>
    <hyperlink ref="F416" r:id="rId101" xr:uid="{00000000-0004-0000-0200-000064000000}"/>
    <hyperlink ref="E418" r:id="rId102" xr:uid="{00000000-0004-0000-0200-000065000000}"/>
    <hyperlink ref="E420" r:id="rId103" xr:uid="{00000000-0004-0000-0200-000066000000}"/>
    <hyperlink ref="F420" r:id="rId104" xr:uid="{00000000-0004-0000-0200-000067000000}"/>
    <hyperlink ref="E424" r:id="rId105" xr:uid="{00000000-0004-0000-0200-000068000000}"/>
    <hyperlink ref="F424" r:id="rId106" xr:uid="{00000000-0004-0000-0200-000069000000}"/>
    <hyperlink ref="E426" r:id="rId107" xr:uid="{00000000-0004-0000-0200-00006A000000}"/>
    <hyperlink ref="F426" r:id="rId108" xr:uid="{00000000-0004-0000-0200-00006B000000}"/>
    <hyperlink ref="E428" r:id="rId109" xr:uid="{00000000-0004-0000-0200-00006C000000}"/>
    <hyperlink ref="F428" r:id="rId110" xr:uid="{00000000-0004-0000-0200-00006D000000}"/>
    <hyperlink ref="E430" r:id="rId111" xr:uid="{00000000-0004-0000-0200-00006E000000}"/>
    <hyperlink ref="E432" r:id="rId112" xr:uid="{00000000-0004-0000-0200-00006F000000}"/>
    <hyperlink ref="F432" r:id="rId113" xr:uid="{00000000-0004-0000-0200-000070000000}"/>
    <hyperlink ref="F442" r:id="rId114" xr:uid="{00000000-0004-0000-0200-000071000000}"/>
    <hyperlink ref="F444" r:id="rId115" xr:uid="{00000000-0004-0000-0200-000072000000}"/>
    <hyperlink ref="F454" r:id="rId116" xr:uid="{00000000-0004-0000-0200-000073000000}"/>
    <hyperlink ref="E460" r:id="rId117" xr:uid="{00000000-0004-0000-0200-000074000000}"/>
    <hyperlink ref="E462" r:id="rId118" xr:uid="{00000000-0004-0000-0200-000075000000}"/>
    <hyperlink ref="F462" r:id="rId119" xr:uid="{00000000-0004-0000-0200-000076000000}"/>
    <hyperlink ref="E464" r:id="rId120" xr:uid="{00000000-0004-0000-0200-000077000000}"/>
    <hyperlink ref="F464" r:id="rId121" xr:uid="{00000000-0004-0000-0200-000078000000}"/>
    <hyperlink ref="F466" r:id="rId122" xr:uid="{00000000-0004-0000-0200-000079000000}"/>
    <hyperlink ref="F478" r:id="rId123" xr:uid="{00000000-0004-0000-0200-00007A000000}"/>
    <hyperlink ref="F480" r:id="rId124" xr:uid="{00000000-0004-0000-0200-00007B000000}"/>
    <hyperlink ref="F490" r:id="rId125" xr:uid="{00000000-0004-0000-0200-00007C000000}"/>
    <hyperlink ref="F498" r:id="rId126" xr:uid="{00000000-0004-0000-0200-00007D000000}"/>
    <hyperlink ref="F504" r:id="rId127" xr:uid="{00000000-0004-0000-0200-00007E000000}"/>
    <hyperlink ref="F506" r:id="rId128" xr:uid="{00000000-0004-0000-0200-00007F000000}"/>
    <hyperlink ref="F514" r:id="rId129" xr:uid="{00000000-0004-0000-0200-000080000000}"/>
    <hyperlink ref="F516" r:id="rId130" xr:uid="{00000000-0004-0000-0200-000081000000}"/>
    <hyperlink ref="F526" r:id="rId131" xr:uid="{00000000-0004-0000-0200-000082000000}"/>
    <hyperlink ref="F528" r:id="rId132" xr:uid="{00000000-0004-0000-0200-000083000000}"/>
    <hyperlink ref="B530" r:id="rId133" xr:uid="{00000000-0004-0000-0200-000084000000}"/>
    <hyperlink ref="F530" r:id="rId134" xr:uid="{00000000-0004-0000-0200-000085000000}"/>
    <hyperlink ref="F532" r:id="rId135" xr:uid="{00000000-0004-0000-0200-000086000000}"/>
    <hyperlink ref="F534" r:id="rId136" xr:uid="{00000000-0004-0000-0200-000087000000}"/>
    <hyperlink ref="F538" r:id="rId137" xr:uid="{00000000-0004-0000-0200-000088000000}"/>
    <hyperlink ref="F546" r:id="rId138" xr:uid="{00000000-0004-0000-0200-000089000000}"/>
    <hyperlink ref="F548" r:id="rId139" xr:uid="{00000000-0004-0000-0200-00008A000000}"/>
    <hyperlink ref="F550" r:id="rId140" xr:uid="{00000000-0004-0000-0200-00008B000000}"/>
    <hyperlink ref="F552" r:id="rId141" xr:uid="{00000000-0004-0000-0200-00008C000000}"/>
    <hyperlink ref="F554" r:id="rId142" xr:uid="{00000000-0004-0000-0200-00008D000000}"/>
    <hyperlink ref="F556" r:id="rId143" xr:uid="{00000000-0004-0000-0200-00008E000000}"/>
    <hyperlink ref="F558" r:id="rId144" xr:uid="{00000000-0004-0000-0200-00008F000000}"/>
    <hyperlink ref="F560" r:id="rId145" xr:uid="{00000000-0004-0000-0200-000090000000}"/>
    <hyperlink ref="F562" r:id="rId146" xr:uid="{00000000-0004-0000-0200-000091000000}"/>
    <hyperlink ref="F564" r:id="rId147" xr:uid="{00000000-0004-0000-0200-000092000000}"/>
    <hyperlink ref="F566" r:id="rId148" xr:uid="{00000000-0004-0000-0200-000093000000}"/>
    <hyperlink ref="F568" r:id="rId149" xr:uid="{00000000-0004-0000-0200-000094000000}"/>
    <hyperlink ref="F570" r:id="rId150" xr:uid="{00000000-0004-0000-0200-000095000000}"/>
    <hyperlink ref="F574" r:id="rId151" xr:uid="{00000000-0004-0000-0200-000096000000}"/>
    <hyperlink ref="F580" r:id="rId152" xr:uid="{00000000-0004-0000-0200-000097000000}"/>
    <hyperlink ref="F584" r:id="rId153" xr:uid="{00000000-0004-0000-0200-000098000000}"/>
    <hyperlink ref="F588" r:id="rId154" xr:uid="{00000000-0004-0000-0200-000099000000}"/>
    <hyperlink ref="F592" r:id="rId155" xr:uid="{00000000-0004-0000-0200-00009A000000}"/>
    <hyperlink ref="F598" r:id="rId156" xr:uid="{00000000-0004-0000-0200-00009B000000}"/>
    <hyperlink ref="F614" r:id="rId157" xr:uid="{00000000-0004-0000-0200-00009C000000}"/>
    <hyperlink ref="F616" r:id="rId158" xr:uid="{00000000-0004-0000-0200-00009D000000}"/>
    <hyperlink ref="F622" r:id="rId159" xr:uid="{00000000-0004-0000-0200-00009E000000}"/>
    <hyperlink ref="F624" r:id="rId160" xr:uid="{00000000-0004-0000-0200-00009F000000}"/>
    <hyperlink ref="F628" r:id="rId161" xr:uid="{00000000-0004-0000-0200-0000A0000000}"/>
    <hyperlink ref="F632" r:id="rId162" xr:uid="{00000000-0004-0000-0200-0000A1000000}"/>
    <hyperlink ref="F636" r:id="rId163" xr:uid="{00000000-0004-0000-0200-0000A2000000}"/>
    <hyperlink ref="F638" r:id="rId164" xr:uid="{00000000-0004-0000-0200-0000A3000000}"/>
    <hyperlink ref="F656" r:id="rId165" xr:uid="{00000000-0004-0000-0200-0000A4000000}"/>
    <hyperlink ref="F658" r:id="rId166" xr:uid="{00000000-0004-0000-0200-0000A5000000}"/>
    <hyperlink ref="F660" r:id="rId167" xr:uid="{00000000-0004-0000-0200-0000A6000000}"/>
    <hyperlink ref="F662" r:id="rId168" xr:uid="{00000000-0004-0000-0200-0000A7000000}"/>
    <hyperlink ref="F664" r:id="rId169" xr:uid="{00000000-0004-0000-0200-0000A8000000}"/>
    <hyperlink ref="F666" r:id="rId170" xr:uid="{00000000-0004-0000-0200-0000A9000000}"/>
    <hyperlink ref="F668" r:id="rId171" xr:uid="{00000000-0004-0000-0200-0000AA000000}"/>
    <hyperlink ref="F674" r:id="rId172" xr:uid="{00000000-0004-0000-0200-0000AB000000}"/>
    <hyperlink ref="F676" r:id="rId173" xr:uid="{00000000-0004-0000-0200-0000AC000000}"/>
    <hyperlink ref="F682" r:id="rId174" xr:uid="{00000000-0004-0000-0200-0000AD000000}"/>
    <hyperlink ref="F692" r:id="rId175" xr:uid="{00000000-0004-0000-0200-0000AE000000}"/>
    <hyperlink ref="F696" r:id="rId176" xr:uid="{00000000-0004-0000-0200-0000AF000000}"/>
    <hyperlink ref="F698" r:id="rId177" xr:uid="{00000000-0004-0000-0200-0000B0000000}"/>
    <hyperlink ref="F700" r:id="rId178" xr:uid="{00000000-0004-0000-0200-0000B1000000}"/>
    <hyperlink ref="F704" r:id="rId179" xr:uid="{00000000-0004-0000-0200-0000B2000000}"/>
    <hyperlink ref="F712" r:id="rId180" xr:uid="{00000000-0004-0000-0200-0000B3000000}"/>
    <hyperlink ref="F714" r:id="rId181" xr:uid="{00000000-0004-0000-0200-0000B4000000}"/>
    <hyperlink ref="F720" r:id="rId182" xr:uid="{00000000-0004-0000-0200-0000B5000000}"/>
    <hyperlink ref="F722" r:id="rId183" xr:uid="{00000000-0004-0000-0200-0000B6000000}"/>
    <hyperlink ref="F726" r:id="rId184" xr:uid="{00000000-0004-0000-0200-0000B7000000}"/>
    <hyperlink ref="F730" r:id="rId185" xr:uid="{00000000-0004-0000-0200-0000B8000000}"/>
    <hyperlink ref="F732" r:id="rId186" xr:uid="{00000000-0004-0000-0200-0000B9000000}"/>
    <hyperlink ref="F736" r:id="rId187" xr:uid="{00000000-0004-0000-0200-0000BA000000}"/>
    <hyperlink ref="F738" r:id="rId188" xr:uid="{00000000-0004-0000-0200-0000BB000000}"/>
    <hyperlink ref="F744" r:id="rId189" xr:uid="{00000000-0004-0000-0200-0000BC000000}"/>
    <hyperlink ref="F756" r:id="rId190" xr:uid="{00000000-0004-0000-0200-0000BD000000}"/>
    <hyperlink ref="F760" r:id="rId191" xr:uid="{00000000-0004-0000-0200-0000BE000000}"/>
    <hyperlink ref="F762" r:id="rId192" xr:uid="{00000000-0004-0000-0200-0000BF000000}"/>
    <hyperlink ref="F764" r:id="rId193" xr:uid="{00000000-0004-0000-0200-0000C0000000}"/>
    <hyperlink ref="F770" r:id="rId194" xr:uid="{00000000-0004-0000-0200-0000C1000000}"/>
    <hyperlink ref="F774" r:id="rId195" xr:uid="{00000000-0004-0000-0200-0000C2000000}"/>
    <hyperlink ref="F780" r:id="rId196" xr:uid="{00000000-0004-0000-0200-0000C3000000}"/>
    <hyperlink ref="F786" r:id="rId197" xr:uid="{00000000-0004-0000-0200-0000C4000000}"/>
    <hyperlink ref="F796" r:id="rId198" xr:uid="{00000000-0004-0000-0200-0000C5000000}"/>
    <hyperlink ref="F800" r:id="rId199" xr:uid="{00000000-0004-0000-0200-0000C6000000}"/>
    <hyperlink ref="F804" r:id="rId200" xr:uid="{00000000-0004-0000-0200-0000C7000000}"/>
    <hyperlink ref="F806" r:id="rId201" xr:uid="{00000000-0004-0000-0200-0000C8000000}"/>
    <hyperlink ref="F808" r:id="rId202" xr:uid="{00000000-0004-0000-0200-0000C9000000}"/>
    <hyperlink ref="F812" r:id="rId203" xr:uid="{00000000-0004-0000-0200-0000CA000000}"/>
    <hyperlink ref="F814" r:id="rId204" xr:uid="{00000000-0004-0000-0200-0000CB000000}"/>
    <hyperlink ref="F820" r:id="rId205" xr:uid="{00000000-0004-0000-0200-0000CC000000}"/>
    <hyperlink ref="F830" r:id="rId206" xr:uid="{00000000-0004-0000-0200-0000CD000000}"/>
    <hyperlink ref="F838" r:id="rId207" xr:uid="{00000000-0004-0000-0200-0000CE000000}"/>
    <hyperlink ref="F842" r:id="rId208" xr:uid="{00000000-0004-0000-0200-0000CF000000}"/>
    <hyperlink ref="F850" r:id="rId209" xr:uid="{00000000-0004-0000-0200-0000D0000000}"/>
    <hyperlink ref="F857" r:id="rId210" xr:uid="{00000000-0004-0000-0200-0000D1000000}"/>
    <hyperlink ref="F859" r:id="rId211" xr:uid="{00000000-0004-0000-0200-0000D2000000}"/>
    <hyperlink ref="F867" r:id="rId212" xr:uid="{00000000-0004-0000-0200-0000D3000000}"/>
    <hyperlink ref="F871" r:id="rId213" xr:uid="{00000000-0004-0000-0200-0000D4000000}"/>
    <hyperlink ref="F873" r:id="rId214" xr:uid="{00000000-0004-0000-0200-0000D5000000}"/>
    <hyperlink ref="F879" r:id="rId215" xr:uid="{00000000-0004-0000-0200-0000D6000000}"/>
    <hyperlink ref="F883" r:id="rId216" xr:uid="{00000000-0004-0000-0200-0000D7000000}"/>
    <hyperlink ref="F887" r:id="rId217" xr:uid="{00000000-0004-0000-0200-0000D8000000}"/>
    <hyperlink ref="F895" r:id="rId218" xr:uid="{00000000-0004-0000-0200-0000D9000000}"/>
    <hyperlink ref="F897" r:id="rId219" xr:uid="{00000000-0004-0000-0200-0000DA000000}"/>
    <hyperlink ref="F899" r:id="rId220" xr:uid="{00000000-0004-0000-0200-0000DB000000}"/>
    <hyperlink ref="F909" r:id="rId221" xr:uid="{00000000-0004-0000-0200-0000DC000000}"/>
    <hyperlink ref="F915" r:id="rId222" xr:uid="{00000000-0004-0000-0200-0000DD000000}"/>
    <hyperlink ref="F917" r:id="rId223" xr:uid="{00000000-0004-0000-0200-0000DE000000}"/>
    <hyperlink ref="F919" r:id="rId224" xr:uid="{00000000-0004-0000-0200-0000DF000000}"/>
    <hyperlink ref="F921" r:id="rId225" xr:uid="{00000000-0004-0000-0200-0000E0000000}"/>
    <hyperlink ref="F923" r:id="rId226" xr:uid="{00000000-0004-0000-0200-0000E1000000}"/>
    <hyperlink ref="F925" r:id="rId227" xr:uid="{00000000-0004-0000-0200-0000E2000000}"/>
    <hyperlink ref="F931" r:id="rId228" xr:uid="{00000000-0004-0000-0200-0000E3000000}"/>
    <hyperlink ref="F933" r:id="rId229" xr:uid="{00000000-0004-0000-0200-0000E4000000}"/>
    <hyperlink ref="F945" r:id="rId230" xr:uid="{00000000-0004-0000-0200-0000E5000000}"/>
    <hyperlink ref="F947" r:id="rId231" xr:uid="{00000000-0004-0000-0200-0000E6000000}"/>
    <hyperlink ref="F961" r:id="rId232" xr:uid="{00000000-0004-0000-0200-0000E7000000}"/>
    <hyperlink ref="F963" r:id="rId233" xr:uid="{00000000-0004-0000-0200-0000E8000000}"/>
    <hyperlink ref="F969" r:id="rId234" xr:uid="{00000000-0004-0000-0200-0000E9000000}"/>
    <hyperlink ref="F975" r:id="rId235" xr:uid="{00000000-0004-0000-0200-0000EA000000}"/>
    <hyperlink ref="F981" r:id="rId236" xr:uid="{00000000-0004-0000-0200-0000EB000000}"/>
    <hyperlink ref="F987" r:id="rId237" xr:uid="{00000000-0004-0000-0200-0000EC000000}"/>
  </hyperlinks>
  <pageMargins left="0.7" right="0.7" top="0.75" bottom="0.75" header="0" footer="0"/>
  <pageSetup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Local Business 30 mile radius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Stacey Beaumont</dc:creator>
  <cp:lastModifiedBy>Susan Annar</cp:lastModifiedBy>
  <dcterms:created xsi:type="dcterms:W3CDTF">2024-01-26T14:46:26Z</dcterms:created>
  <dcterms:modified xsi:type="dcterms:W3CDTF">2024-01-26T22:33:58Z</dcterms:modified>
</cp:coreProperties>
</file>